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zsvst11\02総務部\02-05_管財契約係\【工事入札・契約】【指名競争入札参加資格審査】\2025(R07)年度受付  次年度のための登録作業　※建設工事は定時受付（２年間有効）、コンサルは定時受付（３年間有効）\【HP掲載】宮津市ホームページ掲載内容_2025(R07)年度実施　※様式確認できた書面を差し替えること※\"/>
    </mc:Choice>
  </mc:AlternateContent>
  <xr:revisionPtr revIDLastSave="0" documentId="13_ncr:1_{024BFA17-D39F-40E2-8D68-CA7944EDA992}" xr6:coauthVersionLast="47" xr6:coauthVersionMax="47" xr10:uidLastSave="{00000000-0000-0000-0000-000000000000}"/>
  <bookViews>
    <workbookView xWindow="-120" yWindow="-120" windowWidth="29040" windowHeight="15720" tabRatio="443" xr2:uid="{00000000-000D-0000-FFFF-FFFF00000000}"/>
  </bookViews>
  <sheets>
    <sheet name="業者カード" sheetId="1" r:id="rId1"/>
    <sheet name="カラム設定" sheetId="26" state="hidden" r:id="rId2"/>
    <sheet name="ｃｓｖ" sheetId="27" state="hidden" r:id="rId3"/>
  </sheets>
  <definedNames>
    <definedName name="_xlnm.Print_Area" localSheetId="0">業者カード!$A$1:$Z$41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" i="1" l="1"/>
  <c r="Y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K225003001</author>
    <author>myzadmin</author>
    <author xml:space="preserve"> </author>
  </authors>
  <commentList>
    <comment ref="D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4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入力不要
</t>
        </r>
      </text>
    </comment>
    <comment ref="U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入力不要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ＭＳ ゴシック"/>
            <family val="3"/>
            <charset val="128"/>
          </rPr>
          <t>ふりがな</t>
        </r>
      </text>
    </comment>
    <comment ref="D6" authorId="0" shapeId="0" xr:uid="{00000000-0006-0000-0000-000005000000}">
      <text>
        <r>
          <rPr>
            <b/>
            <sz val="9"/>
            <color indexed="81"/>
            <rFont val="ＭＳ ゴシック"/>
            <family val="3"/>
            <charset val="128"/>
          </rPr>
          <t>株式会社は「（株）」（全角の「（」、「株」、「）」の３文字）の略号を用いて入力してください。
　例：（株）京都コンサルタント
　　　京都測量（株）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姓と名の間には、必ず全角１文字分のスペースを挿入してください。
　例：京都　太郎</t>
        </r>
      </text>
    </comment>
    <comment ref="B7" authorId="0" shapeId="0" xr:uid="{00000000-0006-0000-0000-000007000000}">
      <text>
        <r>
          <rPr>
            <b/>
            <sz val="9"/>
            <color indexed="81"/>
            <rFont val="ＭＳ ゴシック"/>
            <family val="3"/>
            <charset val="128"/>
          </rPr>
          <t>例：602-8570
　（半角文字）</t>
        </r>
      </text>
    </comment>
    <comment ref="J8" authorId="0" shapeId="0" xr:uid="{00000000-0006-0000-0000-000008000000}">
      <text>
        <r>
          <rPr>
            <b/>
            <sz val="9"/>
            <color indexed="81"/>
            <rFont val="ＭＳ ゴシック"/>
            <family val="3"/>
            <charset val="128"/>
          </rPr>
          <t>都道府県、市区町村まで。</t>
        </r>
      </text>
    </comment>
    <comment ref="O8" authorId="0" shapeId="0" xr:uid="{00000000-0006-0000-0000-000009000000}">
      <text>
        <r>
          <rPr>
            <b/>
            <sz val="9"/>
            <color indexed="81"/>
            <rFont val="ＭＳ ゴシック"/>
            <family val="3"/>
            <charset val="128"/>
          </rPr>
          <t>字名以降。
何丁目何番地何号の表記は、「１－１０－６」等でも構いませんが、必ず全角文字を用いてください（ビル名等も）。</t>
        </r>
      </text>
    </comment>
    <comment ref="D9" authorId="0" shapeId="0" xr:uid="{00000000-0006-0000-0000-00000A000000}">
      <text>
        <r>
          <rPr>
            <b/>
            <sz val="9"/>
            <color indexed="81"/>
            <rFont val="ＭＳ ゴシック"/>
            <family val="3"/>
            <charset val="128"/>
          </rPr>
          <t>例：075-414-5225
　　（半角文字）</t>
        </r>
      </text>
    </comment>
    <comment ref="U10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姓と名の間には、必ず全角１文字分のスペースを挿入してください。</t>
        </r>
      </text>
    </comment>
    <comment ref="T13" authorId="0" shapeId="0" xr:uid="{00000000-0006-0000-0000-00000C000000}">
      <text>
        <r>
          <rPr>
            <b/>
            <sz val="9"/>
            <color indexed="81"/>
            <rFont val="ＭＳ ゴシック"/>
            <family val="3"/>
            <charset val="128"/>
          </rPr>
          <t>単位に注意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5" authorId="0" shapeId="0" xr:uid="{00000000-0006-0000-0000-00000D000000}">
      <text>
        <r>
          <rPr>
            <b/>
            <sz val="9"/>
            <color indexed="81"/>
            <rFont val="ＭＳ ゴシック"/>
            <family val="3"/>
            <charset val="128"/>
          </rPr>
          <t>「◎」か「○」か空白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0" shapeId="0" xr:uid="{00000000-0006-0000-0000-00000E000000}">
      <text>
        <r>
          <rPr>
            <b/>
            <sz val="9"/>
            <color indexed="81"/>
            <rFont val="ＭＳ ゴシック"/>
            <family val="3"/>
            <charset val="128"/>
          </rPr>
          <t>人数を入力
総は総合技術監理部門の略であり、下欄の技術士には計上しない。</t>
        </r>
      </text>
    </comment>
    <comment ref="N16" authorId="0" shapeId="0" xr:uid="{00000000-0006-0000-0000-00000F000000}">
      <text>
        <r>
          <rPr>
            <b/>
            <sz val="9"/>
            <color indexed="81"/>
            <rFont val="ＭＳ ゴシック"/>
            <family val="3"/>
            <charset val="128"/>
          </rPr>
          <t>応用理学部門で下欄「地質調査業務」の技術士(総)と同一。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7" authorId="1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総合監理技術部門以外の技術士数を計上する。
総合監理技術部門の技術士数は上覧の技術士（総）に計上する。</t>
        </r>
      </text>
    </comment>
    <comment ref="N17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応用理学部門で下欄「地質調査業務」の技術士と同一。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8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民間資格「シビルコンサルティングマネージャ」の略</t>
        </r>
        <r>
          <rPr>
            <sz val="9"/>
            <color indexed="81"/>
            <rFont val="MS P ゴシック"/>
            <family val="3"/>
            <charset val="128"/>
          </rPr>
          <t>※技術士は国家資格</t>
        </r>
      </text>
    </comment>
    <comment ref="L23" authorId="0" shapeId="0" xr:uid="{00000000-0006-0000-0000-000013000000}">
      <text>
        <r>
          <rPr>
            <b/>
            <sz val="9"/>
            <color indexed="81"/>
            <rFont val="ＭＳ ゴシック"/>
            <family val="3"/>
            <charset val="128"/>
          </rPr>
          <t>応用理学部門で上欄「地質」の技術士(総)と同一。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24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応用理学部門で上欄「地質」の技術士と同一。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35" authorId="2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例：602-8570
　　（半角文字）</t>
        </r>
      </text>
    </comment>
    <comment ref="D36" authorId="0" shapeId="0" xr:uid="{00000000-0006-0000-0000-000016000000}">
      <text>
        <r>
          <rPr>
            <b/>
            <sz val="9"/>
            <color indexed="81"/>
            <rFont val="ＭＳ ゴシック"/>
            <family val="3"/>
            <charset val="128"/>
          </rPr>
          <t>都道府県、市区町村まで。</t>
        </r>
      </text>
    </comment>
    <comment ref="I36" authorId="0" shapeId="0" xr:uid="{00000000-0006-0000-0000-000017000000}">
      <text>
        <r>
          <rPr>
            <b/>
            <sz val="9"/>
            <color indexed="81"/>
            <rFont val="ＭＳ ゴシック"/>
            <family val="3"/>
            <charset val="128"/>
          </rPr>
          <t>字名以降。
何丁目何番地何号の表記は、「１－１０－６」等でも構いませんが、必ず全角文字を用いてください（ビル名等も）。</t>
        </r>
      </text>
    </comment>
    <comment ref="D37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例：075-414-5225
　　（半角文字）</t>
        </r>
      </text>
    </comment>
    <comment ref="M38" authorId="2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姓と名の間には、必ず全角１文字分のスペースを挿入してください。</t>
        </r>
      </text>
    </comment>
  </commentList>
</comments>
</file>

<file path=xl/sharedStrings.xml><?xml version="1.0" encoding="utf-8"?>
<sst xmlns="http://schemas.openxmlformats.org/spreadsheetml/2006/main" count="2383" uniqueCount="2232">
  <si>
    <t>※受付番号</t>
    <rPh sb="1" eb="3">
      <t>ウケツケ</t>
    </rPh>
    <rPh sb="3" eb="5">
      <t>バンゴウ</t>
    </rPh>
    <phoneticPr fontId="2"/>
  </si>
  <si>
    <t>※整理番号</t>
    <rPh sb="1" eb="3">
      <t>セイリ</t>
    </rPh>
    <rPh sb="3" eb="5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</si>
  <si>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</si>
  <si>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</si>
  <si>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測量一般</t>
    <rPh sb="0" eb="2">
      <t>ソクリョウ</t>
    </rPh>
    <rPh sb="2" eb="4">
      <t>イッパン</t>
    </rPh>
    <phoneticPr fontId="2"/>
  </si>
  <si>
    <t>航空測量</t>
    <rPh sb="0" eb="2">
      <t>コウクウ</t>
    </rPh>
    <rPh sb="2" eb="4">
      <t>ソクリョウ</t>
    </rPh>
    <phoneticPr fontId="2"/>
  </si>
  <si>
    <t>土質・基礎</t>
    <rPh sb="0" eb="2">
      <t>ドシツ</t>
    </rPh>
    <rPh sb="3" eb="5">
      <t>キソ</t>
    </rPh>
    <phoneticPr fontId="2"/>
  </si>
  <si>
    <t>鋼構造・コンクリート</t>
    <rPh sb="0" eb="1">
      <t>コウ</t>
    </rPh>
    <rPh sb="1" eb="3">
      <t>コウゾウ</t>
    </rPh>
    <phoneticPr fontId="2"/>
  </si>
  <si>
    <t>電力土木</t>
    <rPh sb="0" eb="2">
      <t>デンリョク</t>
    </rPh>
    <rPh sb="2" eb="4">
      <t>ドボク</t>
    </rPh>
    <phoneticPr fontId="2"/>
  </si>
  <si>
    <t>道路</t>
    <rPh sb="0" eb="2">
      <t>ドウロ</t>
    </rPh>
    <phoneticPr fontId="2"/>
  </si>
  <si>
    <t>施工計画施工設備積算</t>
    <rPh sb="0" eb="2">
      <t>セコウ</t>
    </rPh>
    <rPh sb="2" eb="4">
      <t>ケイカク</t>
    </rPh>
    <rPh sb="4" eb="6">
      <t>セコウ</t>
    </rPh>
    <rPh sb="6" eb="8">
      <t>セツビ</t>
    </rPh>
    <rPh sb="8" eb="10">
      <t>セキサン</t>
    </rPh>
    <phoneticPr fontId="2"/>
  </si>
  <si>
    <t>地質</t>
    <rPh sb="0" eb="2">
      <t>チシツ</t>
    </rPh>
    <phoneticPr fontId="2"/>
  </si>
  <si>
    <t>造園</t>
    <rPh sb="0" eb="2">
      <t>ゾウエン</t>
    </rPh>
    <phoneticPr fontId="2"/>
  </si>
  <si>
    <t>港湾・空港</t>
    <rPh sb="0" eb="2">
      <t>コウワン</t>
    </rPh>
    <rPh sb="3" eb="5">
      <t>クウコウ</t>
    </rPh>
    <phoneticPr fontId="2"/>
  </si>
  <si>
    <t>上水道・工業用水道</t>
    <rPh sb="0" eb="3">
      <t>ジョウスイドウ</t>
    </rPh>
    <rPh sb="4" eb="7">
      <t>コウギョウヨウ</t>
    </rPh>
    <rPh sb="7" eb="9">
      <t>スイドウ</t>
    </rPh>
    <phoneticPr fontId="2"/>
  </si>
  <si>
    <t>下水道</t>
    <rPh sb="0" eb="3">
      <t>ゲスイドウ</t>
    </rPh>
    <phoneticPr fontId="2"/>
  </si>
  <si>
    <t>農業土木</t>
    <rPh sb="0" eb="2">
      <t>ノウギョウ</t>
    </rPh>
    <rPh sb="2" eb="4">
      <t>ドボク</t>
    </rPh>
    <phoneticPr fontId="2"/>
  </si>
  <si>
    <t>森林土木</t>
    <rPh sb="0" eb="2">
      <t>シンリン</t>
    </rPh>
    <rPh sb="2" eb="4">
      <t>ドボク</t>
    </rPh>
    <phoneticPr fontId="2"/>
  </si>
  <si>
    <t>水産土木</t>
    <rPh sb="0" eb="2">
      <t>スイサン</t>
    </rPh>
    <rPh sb="2" eb="4">
      <t>ドボク</t>
    </rPh>
    <phoneticPr fontId="2"/>
  </si>
  <si>
    <t>都市計画・地方計画</t>
    <rPh sb="0" eb="2">
      <t>トシ</t>
    </rPh>
    <rPh sb="2" eb="4">
      <t>ケイカク</t>
    </rPh>
    <rPh sb="5" eb="7">
      <t>チホウ</t>
    </rPh>
    <rPh sb="7" eb="9">
      <t>ケイカク</t>
    </rPh>
    <phoneticPr fontId="2"/>
  </si>
  <si>
    <t>鉄道</t>
    <rPh sb="0" eb="2">
      <t>テツドウ</t>
    </rPh>
    <phoneticPr fontId="2"/>
  </si>
  <si>
    <t>建設環境</t>
    <rPh sb="0" eb="2">
      <t>ケンセツ</t>
    </rPh>
    <rPh sb="2" eb="4">
      <t>カンキョウ</t>
    </rPh>
    <phoneticPr fontId="2"/>
  </si>
  <si>
    <t>電気電子</t>
    <rPh sb="0" eb="2">
      <t>デンキ</t>
    </rPh>
    <rPh sb="2" eb="4">
      <t>デンシ</t>
    </rPh>
    <phoneticPr fontId="2"/>
  </si>
  <si>
    <t>地質調査業務</t>
    <rPh sb="0" eb="2">
      <t>チシツ</t>
    </rPh>
    <rPh sb="2" eb="4">
      <t>チョウサ</t>
    </rPh>
    <rPh sb="4" eb="6">
      <t>ギョウム</t>
    </rPh>
    <phoneticPr fontId="2"/>
  </si>
  <si>
    <t>専門</t>
    <rPh sb="0" eb="2">
      <t>センモン</t>
    </rPh>
    <phoneticPr fontId="2"/>
  </si>
  <si>
    <t>意匠</t>
    <rPh sb="0" eb="2">
      <t>イショウ</t>
    </rPh>
    <phoneticPr fontId="2"/>
  </si>
  <si>
    <t>構造</t>
    <rPh sb="0" eb="2">
      <t>コウゾウ</t>
    </rPh>
    <phoneticPr fontId="2"/>
  </si>
  <si>
    <t>暖冷房</t>
    <rPh sb="0" eb="3">
      <t>ダンレイボウ</t>
    </rPh>
    <phoneticPr fontId="2"/>
  </si>
  <si>
    <t>衛生</t>
    <rPh sb="0" eb="2">
      <t>エイセイ</t>
    </rPh>
    <phoneticPr fontId="2"/>
  </si>
  <si>
    <t>電気</t>
    <rPh sb="0" eb="2">
      <t>デンキ</t>
    </rPh>
    <phoneticPr fontId="2"/>
  </si>
  <si>
    <t>建築積算</t>
    <rPh sb="0" eb="2">
      <t>ケンチク</t>
    </rPh>
    <rPh sb="2" eb="4">
      <t>セキサン</t>
    </rPh>
    <phoneticPr fontId="2"/>
  </si>
  <si>
    <t>機械設備積算</t>
    <rPh sb="0" eb="2">
      <t>キカイ</t>
    </rPh>
    <rPh sb="2" eb="4">
      <t>セツビ</t>
    </rPh>
    <rPh sb="4" eb="6">
      <t>セキサン</t>
    </rPh>
    <phoneticPr fontId="2"/>
  </si>
  <si>
    <t>電気設備積算</t>
    <rPh sb="0" eb="2">
      <t>デンキ</t>
    </rPh>
    <rPh sb="2" eb="4">
      <t>セツビ</t>
    </rPh>
    <rPh sb="4" eb="6">
      <t>セキサン</t>
    </rPh>
    <phoneticPr fontId="2"/>
  </si>
  <si>
    <t>調査</t>
    <rPh sb="0" eb="2">
      <t>チョウサ</t>
    </rPh>
    <phoneticPr fontId="2"/>
  </si>
  <si>
    <t>土地調査</t>
    <rPh sb="0" eb="2">
      <t>トチ</t>
    </rPh>
    <rPh sb="2" eb="4">
      <t>チョウサ</t>
    </rPh>
    <phoneticPr fontId="2"/>
  </si>
  <si>
    <t>土地評価</t>
    <rPh sb="0" eb="2">
      <t>トチ</t>
    </rPh>
    <rPh sb="2" eb="4">
      <t>ヒョウカ</t>
    </rPh>
    <phoneticPr fontId="2"/>
  </si>
  <si>
    <t>物件</t>
    <rPh sb="0" eb="2">
      <t>ブッケン</t>
    </rPh>
    <phoneticPr fontId="2"/>
  </si>
  <si>
    <t>機械工作物</t>
    <rPh sb="0" eb="2">
      <t>キカイ</t>
    </rPh>
    <rPh sb="2" eb="5">
      <t>コウサクブツ</t>
    </rPh>
    <phoneticPr fontId="2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</si>
  <si>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2"/>
  </si>
  <si>
    <t>事業損失</t>
    <rPh sb="0" eb="2">
      <t>ジギョウ</t>
    </rPh>
    <rPh sb="2" eb="4">
      <t>ソンシツ</t>
    </rPh>
    <phoneticPr fontId="2"/>
  </si>
  <si>
    <t>補償関連</t>
    <rPh sb="0" eb="2">
      <t>ホショウ</t>
    </rPh>
    <rPh sb="2" eb="4">
      <t>カンレン</t>
    </rPh>
    <phoneticPr fontId="2"/>
  </si>
  <si>
    <t>建築設備設計業務</t>
    <rPh sb="0" eb="2">
      <t>ケンチク</t>
    </rPh>
    <rPh sb="2" eb="4">
      <t>セツビ</t>
    </rPh>
    <rPh sb="4" eb="6">
      <t>セッケイ</t>
    </rPh>
    <rPh sb="6" eb="8">
      <t>ギョウム</t>
    </rPh>
    <phoneticPr fontId="2"/>
  </si>
  <si>
    <t>濃度</t>
    <rPh sb="0" eb="2">
      <t>ノウド</t>
    </rPh>
    <phoneticPr fontId="2"/>
  </si>
  <si>
    <t>音圧レベル</t>
    <rPh sb="0" eb="1">
      <t>オン</t>
    </rPh>
    <rPh sb="1" eb="2">
      <t>アツ</t>
    </rPh>
    <phoneticPr fontId="2"/>
  </si>
  <si>
    <t>振動加速度レベル</t>
    <rPh sb="0" eb="2">
      <t>シンドウ</t>
    </rPh>
    <rPh sb="2" eb="5">
      <t>カソクド</t>
    </rPh>
    <phoneticPr fontId="2"/>
  </si>
  <si>
    <t>千円</t>
    <rPh sb="0" eb="2">
      <t>センエン</t>
    </rPh>
    <phoneticPr fontId="2"/>
  </si>
  <si>
    <t>営業年数</t>
    <rPh sb="0" eb="2">
      <t>エイギョウ</t>
    </rPh>
    <rPh sb="2" eb="4">
      <t>ネンスウ</t>
    </rPh>
    <phoneticPr fontId="2"/>
  </si>
  <si>
    <t>年</t>
    <rPh sb="0" eb="1">
      <t>ネン</t>
    </rPh>
    <phoneticPr fontId="2"/>
  </si>
  <si>
    <t>一級建築士</t>
    <rPh sb="0" eb="2">
      <t>イッキュウ</t>
    </rPh>
    <rPh sb="2" eb="5">
      <t>ケンチクシ</t>
    </rPh>
    <phoneticPr fontId="2"/>
  </si>
  <si>
    <t>二級建築士</t>
    <rPh sb="0" eb="1">
      <t>ニ</t>
    </rPh>
    <rPh sb="1" eb="2">
      <t>キュウ</t>
    </rPh>
    <rPh sb="2" eb="5">
      <t>ケンチクシ</t>
    </rPh>
    <phoneticPr fontId="2"/>
  </si>
  <si>
    <t>一級土木施工管理技士</t>
    <rPh sb="0" eb="2">
      <t>イッキュウ</t>
    </rPh>
    <rPh sb="2" eb="4">
      <t>ドボク</t>
    </rPh>
    <rPh sb="4" eb="6">
      <t>セコウ</t>
    </rPh>
    <rPh sb="6" eb="8">
      <t>カンリ</t>
    </rPh>
    <rPh sb="8" eb="10">
      <t>ギシ</t>
    </rPh>
    <phoneticPr fontId="2"/>
  </si>
  <si>
    <t>二級土木施工管理技士</t>
    <rPh sb="0" eb="1">
      <t>ニ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2"/>
  </si>
  <si>
    <t>測量士</t>
    <rPh sb="0" eb="3">
      <t>ソクリョウシ</t>
    </rPh>
    <phoneticPr fontId="2"/>
  </si>
  <si>
    <t>技術士</t>
    <rPh sb="0" eb="3">
      <t>ギジュツシ</t>
    </rPh>
    <phoneticPr fontId="2"/>
  </si>
  <si>
    <t>環境計量士</t>
    <rPh sb="0" eb="2">
      <t>カンキョウ</t>
    </rPh>
    <rPh sb="2" eb="5">
      <t>ケイリョウシ</t>
    </rPh>
    <phoneticPr fontId="2"/>
  </si>
  <si>
    <t>不動産鑑定士</t>
    <rPh sb="0" eb="3">
      <t>フドウサン</t>
    </rPh>
    <rPh sb="3" eb="6">
      <t>カンテイシ</t>
    </rPh>
    <phoneticPr fontId="2"/>
  </si>
  <si>
    <t>不動産鑑定士補</t>
    <rPh sb="0" eb="3">
      <t>フドウサン</t>
    </rPh>
    <rPh sb="3" eb="6">
      <t>カンテイシ</t>
    </rPh>
    <rPh sb="6" eb="7">
      <t>ホ</t>
    </rPh>
    <phoneticPr fontId="2"/>
  </si>
  <si>
    <t>土地家屋調査士</t>
    <rPh sb="0" eb="2">
      <t>トチ</t>
    </rPh>
    <rPh sb="2" eb="4">
      <t>カオク</t>
    </rPh>
    <rPh sb="4" eb="6">
      <t>チョウサ</t>
    </rPh>
    <rPh sb="6" eb="7">
      <t>シ</t>
    </rPh>
    <phoneticPr fontId="2"/>
  </si>
  <si>
    <t>司法書士</t>
    <rPh sb="0" eb="4">
      <t>シホウショシ</t>
    </rPh>
    <phoneticPr fontId="2"/>
  </si>
  <si>
    <t>補償業務管理士</t>
    <rPh sb="0" eb="2">
      <t>ホショウ</t>
    </rPh>
    <rPh sb="2" eb="4">
      <t>ギョウム</t>
    </rPh>
    <rPh sb="4" eb="7">
      <t>カンリシ</t>
    </rPh>
    <phoneticPr fontId="2"/>
  </si>
  <si>
    <t>公共用地取得実務経験者</t>
    <rPh sb="0" eb="2">
      <t>コウキョウ</t>
    </rPh>
    <rPh sb="2" eb="4">
      <t>ヨウチ</t>
    </rPh>
    <rPh sb="4" eb="6">
      <t>シュトク</t>
    </rPh>
    <rPh sb="6" eb="11">
      <t>ジツムケイケンシャ</t>
    </rPh>
    <phoneticPr fontId="2"/>
  </si>
  <si>
    <t>技術職員</t>
    <rPh sb="0" eb="2">
      <t>ギジュツ</t>
    </rPh>
    <rPh sb="2" eb="4">
      <t>ショクイン</t>
    </rPh>
    <phoneticPr fontId="2"/>
  </si>
  <si>
    <t>人</t>
    <rPh sb="0" eb="1">
      <t>ニン</t>
    </rPh>
    <phoneticPr fontId="2"/>
  </si>
  <si>
    <t>事務職員</t>
    <rPh sb="0" eb="2">
      <t>ジム</t>
    </rPh>
    <rPh sb="2" eb="4">
      <t>ショクイン</t>
    </rPh>
    <phoneticPr fontId="2"/>
  </si>
  <si>
    <t>合計</t>
    <rPh sb="0" eb="2">
      <t>ゴウケイ</t>
    </rPh>
    <phoneticPr fontId="2"/>
  </si>
  <si>
    <t>受任者の氏名</t>
    <rPh sb="0" eb="2">
      <t>ジュニン</t>
    </rPh>
    <rPh sb="2" eb="3">
      <t>シャ</t>
    </rPh>
    <rPh sb="4" eb="6">
      <t>シメイ</t>
    </rPh>
    <phoneticPr fontId="2"/>
  </si>
  <si>
    <t>備考</t>
    <rPh sb="0" eb="2">
      <t>ビコウ</t>
    </rPh>
    <phoneticPr fontId="2"/>
  </si>
  <si>
    <t>建築一般</t>
    <rPh sb="0" eb="2">
      <t>ケンチク</t>
    </rPh>
    <rPh sb="2" eb="4">
      <t>イッパン</t>
    </rPh>
    <phoneticPr fontId="2"/>
  </si>
  <si>
    <t>代表者の役職</t>
    <rPh sb="0" eb="3">
      <t>ダイヒョウシャ</t>
    </rPh>
    <rPh sb="4" eb="6">
      <t>ヤクショク</t>
    </rPh>
    <phoneticPr fontId="2"/>
  </si>
  <si>
    <t>代表者の氏名</t>
    <rPh sb="0" eb="3">
      <t>ダイヒョウシャ</t>
    </rPh>
    <rPh sb="4" eb="6">
      <t>シメイ</t>
    </rPh>
    <phoneticPr fontId="2"/>
  </si>
  <si>
    <t>E-mail ｱﾄﾞﾚｽ</t>
  </si>
  <si>
    <t>担当者の氏名</t>
    <rPh sb="0" eb="2">
      <t>タントウ</t>
    </rPh>
    <rPh sb="2" eb="3">
      <t>ダイヒョウシャ</t>
    </rPh>
    <rPh sb="4" eb="6">
      <t>シメイ</t>
    </rPh>
    <phoneticPr fontId="2"/>
  </si>
  <si>
    <t>資本金</t>
    <rPh sb="0" eb="3">
      <t>シホンキン</t>
    </rPh>
    <phoneticPr fontId="2"/>
  </si>
  <si>
    <t>百万円</t>
    <rPh sb="0" eb="1">
      <t>ヒャク</t>
    </rPh>
    <rPh sb="1" eb="3">
      <t>マンエン</t>
    </rPh>
    <phoneticPr fontId="2"/>
  </si>
  <si>
    <t>職員数</t>
    <rPh sb="0" eb="2">
      <t>ショクイン</t>
    </rPh>
    <rPh sb="2" eb="3">
      <t>カズ</t>
    </rPh>
    <phoneticPr fontId="2"/>
  </si>
  <si>
    <t xml:space="preserve">間平均実績高  </t>
    <rPh sb="0" eb="1">
      <t>ネンカン</t>
    </rPh>
    <rPh sb="1" eb="3">
      <t>ヘイキン</t>
    </rPh>
    <rPh sb="3" eb="5">
      <t>ジッセキ</t>
    </rPh>
    <rPh sb="5" eb="6">
      <t>ダカ</t>
    </rPh>
    <phoneticPr fontId="2"/>
  </si>
  <si>
    <t>地図の調製</t>
    <rPh sb="0" eb="2">
      <t>チズ</t>
    </rPh>
    <rPh sb="3" eb="5">
      <t>チョウセイ</t>
    </rPh>
    <phoneticPr fontId="2"/>
  </si>
  <si>
    <t>希望</t>
    <rPh sb="0" eb="2">
      <t>キボウ</t>
    </rPh>
    <phoneticPr fontId="2"/>
  </si>
  <si>
    <t>技術士（総）</t>
    <rPh sb="0" eb="3">
      <t>ギジュツシ</t>
    </rPh>
    <rPh sb="4" eb="5">
      <t>フサ</t>
    </rPh>
    <phoneticPr fontId="2"/>
  </si>
  <si>
    <t>測量士補</t>
    <rPh sb="0" eb="3">
      <t>ソクリョウシ</t>
    </rPh>
    <rPh sb="3" eb="4">
      <t>ホ</t>
    </rPh>
    <phoneticPr fontId="2"/>
  </si>
  <si>
    <t>建築設備士</t>
    <rPh sb="0" eb="2">
      <t>ケンチク</t>
    </rPh>
    <rPh sb="2" eb="5">
      <t>セツビシ</t>
    </rPh>
    <phoneticPr fontId="2"/>
  </si>
  <si>
    <t>技術士（上記以外）</t>
    <rPh sb="0" eb="3">
      <t>ギジュツシ</t>
    </rPh>
    <rPh sb="4" eb="6">
      <t>ジョウキ</t>
    </rPh>
    <rPh sb="6" eb="8">
      <t>イガイ</t>
    </rPh>
    <phoneticPr fontId="2"/>
  </si>
  <si>
    <t>地質調査技士</t>
    <rPh sb="0" eb="2">
      <t>チシツ</t>
    </rPh>
    <rPh sb="2" eb="4">
      <t>チョウサ</t>
    </rPh>
    <rPh sb="4" eb="6">
      <t>ギシ</t>
    </rPh>
    <phoneticPr fontId="2"/>
  </si>
  <si>
    <t>技術士（総）</t>
    <rPh sb="0" eb="3">
      <t>ギジュツシ</t>
    </rPh>
    <rPh sb="4" eb="5">
      <t>ソウ</t>
    </rPh>
    <phoneticPr fontId="2"/>
  </si>
  <si>
    <t>測量業務</t>
    <rPh sb="0" eb="2">
      <t>ソクリョウ</t>
    </rPh>
    <phoneticPr fontId="2"/>
  </si>
  <si>
    <t>環境測定　　業務</t>
    <rPh sb="0" eb="2">
      <t>カンキョウ</t>
    </rPh>
    <rPh sb="2" eb="4">
      <t>ソクテイ</t>
    </rPh>
    <rPh sb="6" eb="8">
      <t>ギョウム</t>
    </rPh>
    <phoneticPr fontId="2"/>
  </si>
  <si>
    <t>希望業務内容・資格者数</t>
    <rPh sb="0" eb="2">
      <t>キボウ</t>
    </rPh>
    <rPh sb="2" eb="4">
      <t>ギョウム</t>
    </rPh>
    <rPh sb="4" eb="6">
      <t>ナイヨウ</t>
    </rPh>
    <rPh sb="7" eb="10">
      <t>シカクシャ</t>
    </rPh>
    <rPh sb="10" eb="11">
      <t>スウ</t>
    </rPh>
    <phoneticPr fontId="2"/>
  </si>
  <si>
    <t>その他資格者数</t>
    <rPh sb="2" eb="3">
      <t>タ</t>
    </rPh>
    <rPh sb="3" eb="6">
      <t>シカクシャ</t>
    </rPh>
    <rPh sb="6" eb="7">
      <t>スウ</t>
    </rPh>
    <phoneticPr fontId="2"/>
  </si>
  <si>
    <t>役職名</t>
    <rPh sb="0" eb="3">
      <t>ヤクショクメイ</t>
    </rPh>
    <phoneticPr fontId="2"/>
  </si>
  <si>
    <t>所在地</t>
    <rPh sb="0" eb="3">
      <t>ショザイチ</t>
    </rPh>
    <phoneticPr fontId="2"/>
  </si>
  <si>
    <t>受任者情報</t>
    <rPh sb="0" eb="2">
      <t>ジュニン</t>
    </rPh>
    <rPh sb="2" eb="3">
      <t>シャ</t>
    </rPh>
    <rPh sb="3" eb="5">
      <t>ジョウホウ</t>
    </rPh>
    <phoneticPr fontId="2"/>
  </si>
  <si>
    <t>（有：1，無：0）</t>
    <rPh sb="1" eb="2">
      <t>ア</t>
    </rPh>
    <rPh sb="5" eb="6">
      <t>ム</t>
    </rPh>
    <phoneticPr fontId="2"/>
  </si>
  <si>
    <t>土木関係建設　　コンサルタント　　業務</t>
    <phoneticPr fontId="2"/>
  </si>
  <si>
    <t>トンネル</t>
    <phoneticPr fontId="2"/>
  </si>
  <si>
    <t>行</t>
    <rPh sb="0" eb="1">
      <t>ギョウ</t>
    </rPh>
    <phoneticPr fontId="2"/>
  </si>
  <si>
    <t>列</t>
    <rPh sb="0" eb="1">
      <t>レツ</t>
    </rPh>
    <phoneticPr fontId="2"/>
  </si>
  <si>
    <t>整理番号</t>
  </si>
  <si>
    <t>商号又は名称（ふりがな）</t>
  </si>
  <si>
    <t>業者番号</t>
  </si>
  <si>
    <t>商号又は名称</t>
  </si>
  <si>
    <t>代表者の役職</t>
  </si>
  <si>
    <t>代表者の氏名（ふりがな）</t>
  </si>
  <si>
    <t>代表者の氏名</t>
  </si>
  <si>
    <t>郵便番号</t>
  </si>
  <si>
    <t>電話番号</t>
  </si>
  <si>
    <t>担当者の氏名（ふりがな）</t>
  </si>
  <si>
    <t>担当者の氏名</t>
  </si>
  <si>
    <t>直前２箇年の年間平均実績高</t>
  </si>
  <si>
    <t>自己資本金</t>
  </si>
  <si>
    <t>営業年数</t>
  </si>
  <si>
    <t>技術職員</t>
  </si>
  <si>
    <t>事務職員</t>
  </si>
  <si>
    <t>合計</t>
  </si>
  <si>
    <t>資本金</t>
  </si>
  <si>
    <t>土質・基礎（希望）</t>
  </si>
  <si>
    <t>土質・基礎（技術士（総））</t>
  </si>
  <si>
    <t>土質・基礎（技術士）</t>
  </si>
  <si>
    <t>土質・基礎（ＲＣＣＭ）</t>
  </si>
  <si>
    <t>鋼構造・コンクリート（希望）</t>
  </si>
  <si>
    <t>鋼構造・コンクリート（技術士（総））</t>
  </si>
  <si>
    <t>鋼構造・コンクリート（技術士）</t>
  </si>
  <si>
    <t>鋼構造・コンクリート（ＲＣＣＭ）</t>
  </si>
  <si>
    <t>河川・砂防・海岸（希望）</t>
  </si>
  <si>
    <t>河川・砂防・海岸（技術士（総））</t>
  </si>
  <si>
    <t>河川・砂防・海岸（技術士）</t>
  </si>
  <si>
    <t>河川・砂防・海岸（ＲＣＣＭ）</t>
  </si>
  <si>
    <t>電力土木（希望）</t>
  </si>
  <si>
    <t>電力土木（技術士（総））</t>
  </si>
  <si>
    <t>電力土木（技術士）</t>
  </si>
  <si>
    <t>電力土木（ＲＣＣＭ）</t>
  </si>
  <si>
    <t>道路（希望）</t>
  </si>
  <si>
    <t>道路（技術士（総））</t>
  </si>
  <si>
    <t>道路（技術士）</t>
  </si>
  <si>
    <t>道路（ＲＣＣＭ）</t>
  </si>
  <si>
    <t>トンネル（希望）</t>
  </si>
  <si>
    <t>トンネル（技術士（総））</t>
  </si>
  <si>
    <t>トンネル（技術士）</t>
  </si>
  <si>
    <t>トンネル（ＲＣＣＭ）</t>
  </si>
  <si>
    <t>施工計画施工設備積算（希望）</t>
  </si>
  <si>
    <t>施工計画施工設備積算（技術士（総））</t>
  </si>
  <si>
    <t>施工計画施工設備積算（技術士）</t>
  </si>
  <si>
    <t>施工計画施工設備積算（ＲＣＣＭ）</t>
  </si>
  <si>
    <t>建設機械（希望）</t>
  </si>
  <si>
    <t>建設機械（技術士（総））</t>
  </si>
  <si>
    <t>建設機械（技術士）</t>
  </si>
  <si>
    <t>建設機械（ＲＣＣＭ）</t>
  </si>
  <si>
    <t>地質（希望）</t>
  </si>
  <si>
    <t>地質（技術士（総））</t>
  </si>
  <si>
    <t>地質（技術士）</t>
  </si>
  <si>
    <t>地質（ＲＣＣＭ）</t>
  </si>
  <si>
    <t>造園（希望）</t>
  </si>
  <si>
    <t>造園（ＲＣＣＭ）</t>
  </si>
  <si>
    <t>港湾・空港（希望）</t>
  </si>
  <si>
    <t>港湾・空港（技術士（総））</t>
  </si>
  <si>
    <t>港湾・空港（技術士）</t>
  </si>
  <si>
    <t>港湾・空港（ＲＣＣＭ）</t>
  </si>
  <si>
    <t>上水道・工業用水道（希望）</t>
  </si>
  <si>
    <t>上水道・工業用水道（技術士（総））</t>
  </si>
  <si>
    <t>上水道・工業用水道（技術士）</t>
  </si>
  <si>
    <t>上水道・工業用水道（ＲＣＣＭ）</t>
  </si>
  <si>
    <t>下水道（希望）</t>
  </si>
  <si>
    <t>下水道（技術士（総））</t>
  </si>
  <si>
    <t>下水道（技術士）</t>
  </si>
  <si>
    <t>下水道（ＲＣＣＭ）</t>
  </si>
  <si>
    <t>農業土木（希望）</t>
  </si>
  <si>
    <t>農業土木（技術士（総））</t>
  </si>
  <si>
    <t>農業土木（技術士）</t>
  </si>
  <si>
    <t>農業土木（ＲＣＣＭ）</t>
  </si>
  <si>
    <t>森林土木（希望）</t>
  </si>
  <si>
    <t>森林土木（技術士（総））</t>
  </si>
  <si>
    <t>森林土木（技術士）</t>
  </si>
  <si>
    <t>森林土木（ＲＣＣＭ）</t>
  </si>
  <si>
    <t>水産土木（希望）</t>
  </si>
  <si>
    <t>水産土木（技術士（総））</t>
  </si>
  <si>
    <t>水産土木（技術士）</t>
  </si>
  <si>
    <t>水産土木（ＲＣＣＭ）</t>
  </si>
  <si>
    <t>都市計画・地方計画（希望）</t>
  </si>
  <si>
    <t>都市計画・地方計画（技術士（総））</t>
  </si>
  <si>
    <t>都市計画・地方計画（技術士）</t>
  </si>
  <si>
    <t>都市計画・地方計画（ＲＣＣＭ）</t>
  </si>
  <si>
    <t>鉄道（希望）</t>
  </si>
  <si>
    <t>鉄道（技術士（総））</t>
  </si>
  <si>
    <t>鉄道（技術士）</t>
  </si>
  <si>
    <t>鉄道（ＲＣＣＭ）</t>
  </si>
  <si>
    <t>建設環境（希望）</t>
  </si>
  <si>
    <t>建設環境（技術士（総））</t>
  </si>
  <si>
    <t>建設環境（技術士）</t>
  </si>
  <si>
    <t>建設環境（ＲＣＣＭ）</t>
  </si>
  <si>
    <t>測量一般（希望）</t>
  </si>
  <si>
    <t>測量一般（測量士）</t>
  </si>
  <si>
    <t>測量一般（測量士補）</t>
  </si>
  <si>
    <t>地図の調製（希望）</t>
  </si>
  <si>
    <t>航空測量（希望）</t>
  </si>
  <si>
    <t>地質調査業務（希望）</t>
  </si>
  <si>
    <t>地質調査業務（技術士（総））</t>
  </si>
  <si>
    <t>地質調査業務（技術士）</t>
  </si>
  <si>
    <t>地質調査業務（地質調査技士）</t>
  </si>
  <si>
    <t>建築一般（希望）</t>
    <rPh sb="5" eb="7">
      <t>キボウ</t>
    </rPh>
    <phoneticPr fontId="2"/>
  </si>
  <si>
    <t>建築一般（一級建築士）</t>
    <rPh sb="5" eb="7">
      <t>イッキュウ</t>
    </rPh>
    <rPh sb="7" eb="10">
      <t>ケンチクシ</t>
    </rPh>
    <phoneticPr fontId="2"/>
  </si>
  <si>
    <t>専門　意匠（希望）</t>
    <rPh sb="6" eb="8">
      <t>キボウ</t>
    </rPh>
    <phoneticPr fontId="2"/>
  </si>
  <si>
    <t>専門　暖冷房（希望）</t>
    <rPh sb="7" eb="9">
      <t>キボウ</t>
    </rPh>
    <phoneticPr fontId="2"/>
  </si>
  <si>
    <t>専門　衛生（希望）</t>
    <rPh sb="6" eb="8">
      <t>キボウ</t>
    </rPh>
    <phoneticPr fontId="2"/>
  </si>
  <si>
    <t>専門　電気（希望）</t>
    <rPh sb="6" eb="8">
      <t>キボウ</t>
    </rPh>
    <phoneticPr fontId="2"/>
  </si>
  <si>
    <t>専門　機械設備積算（希望）</t>
    <rPh sb="10" eb="12">
      <t>キボウ</t>
    </rPh>
    <phoneticPr fontId="2"/>
  </si>
  <si>
    <t>専門　電気設備積算（希望）</t>
    <rPh sb="10" eb="12">
      <t>キボウ</t>
    </rPh>
    <phoneticPr fontId="2"/>
  </si>
  <si>
    <t>建築設備設計業務（建築設備士）</t>
    <rPh sb="9" eb="11">
      <t>ケンチク</t>
    </rPh>
    <rPh sb="11" eb="13">
      <t>セツビ</t>
    </rPh>
    <rPh sb="13" eb="14">
      <t>シ</t>
    </rPh>
    <phoneticPr fontId="2"/>
  </si>
  <si>
    <t>土地調査（希望）</t>
    <rPh sb="5" eb="7">
      <t>キボウ</t>
    </rPh>
    <phoneticPr fontId="2"/>
  </si>
  <si>
    <t>土地調査（補償業務管理士）</t>
    <rPh sb="5" eb="7">
      <t>ホショウ</t>
    </rPh>
    <rPh sb="7" eb="9">
      <t>ギョウム</t>
    </rPh>
    <rPh sb="9" eb="12">
      <t>カンリシ</t>
    </rPh>
    <phoneticPr fontId="2"/>
  </si>
  <si>
    <t>技術士（上記以外）</t>
  </si>
  <si>
    <t>一級土木施工管理技士</t>
  </si>
  <si>
    <t>二級土木施工管理技士</t>
  </si>
  <si>
    <t>不動産鑑定士</t>
  </si>
  <si>
    <t>不動産鑑定士補</t>
  </si>
  <si>
    <t>土地家屋調査士</t>
  </si>
  <si>
    <t>司法書士</t>
  </si>
  <si>
    <t>公共用地取得実務経験者</t>
  </si>
  <si>
    <t>京都府委託実績の有無</t>
  </si>
  <si>
    <t>０は終了の印</t>
    <rPh sb="2" eb="4">
      <t>シュウリョウ</t>
    </rPh>
    <rPh sb="5" eb="6">
      <t>シルシ</t>
    </rPh>
    <phoneticPr fontId="2"/>
  </si>
  <si>
    <t>廃棄物</t>
    <rPh sb="0" eb="3">
      <t>ハイキブツ</t>
    </rPh>
    <phoneticPr fontId="2"/>
  </si>
  <si>
    <t>特定濃度</t>
    <rPh sb="0" eb="2">
      <t>トクテイ</t>
    </rPh>
    <rPh sb="2" eb="4">
      <t>ノウド</t>
    </rPh>
    <phoneticPr fontId="2"/>
  </si>
  <si>
    <t>建築積算資格者</t>
    <rPh sb="0" eb="2">
      <t>ケンチク</t>
    </rPh>
    <rPh sb="2" eb="4">
      <t>セキサン</t>
    </rPh>
    <rPh sb="4" eb="7">
      <t>シカクシャ</t>
    </rPh>
    <phoneticPr fontId="2"/>
  </si>
  <si>
    <t>建築構造士</t>
    <rPh sb="0" eb="2">
      <t>ケンチク</t>
    </rPh>
    <rPh sb="2" eb="4">
      <t>コウゾウ</t>
    </rPh>
    <rPh sb="4" eb="5">
      <t>シ</t>
    </rPh>
    <phoneticPr fontId="2"/>
  </si>
  <si>
    <t>コメント</t>
    <phoneticPr fontId="2"/>
  </si>
  <si>
    <t>建築一般（二級建築士）</t>
    <phoneticPr fontId="2"/>
  </si>
  <si>
    <t>専門　構造（希望）</t>
    <phoneticPr fontId="2"/>
  </si>
  <si>
    <t>専門　建築積算（希望）</t>
    <phoneticPr fontId="2"/>
  </si>
  <si>
    <t>専門　調査（希望）</t>
    <phoneticPr fontId="2"/>
  </si>
  <si>
    <t>土地評価（希望）</t>
    <phoneticPr fontId="2"/>
  </si>
  <si>
    <t>土地評価（補償業務管理士）</t>
    <phoneticPr fontId="2"/>
  </si>
  <si>
    <t>物件（希望）</t>
    <phoneticPr fontId="2"/>
  </si>
  <si>
    <t>物件（補償業務管理士）</t>
    <phoneticPr fontId="2"/>
  </si>
  <si>
    <t>機械工作物（希望）</t>
    <phoneticPr fontId="2"/>
  </si>
  <si>
    <t>機械工作物（補償業務管理士）</t>
    <phoneticPr fontId="2"/>
  </si>
  <si>
    <t>営業補償・特殊補償（希望）</t>
    <phoneticPr fontId="2"/>
  </si>
  <si>
    <t>営業補償・特殊補償（補償業務管理士）</t>
    <phoneticPr fontId="2"/>
  </si>
  <si>
    <t>事業損失（希望）</t>
    <phoneticPr fontId="2"/>
  </si>
  <si>
    <t>事業損失（補償業務管理士）</t>
    <phoneticPr fontId="2"/>
  </si>
  <si>
    <t>補償関連（希望）</t>
    <phoneticPr fontId="2"/>
  </si>
  <si>
    <t>補償関連（補償業務管理士）</t>
    <phoneticPr fontId="2"/>
  </si>
  <si>
    <t>濃度（希望）</t>
    <phoneticPr fontId="2"/>
  </si>
  <si>
    <t>特定濃度（希望）</t>
    <phoneticPr fontId="2"/>
  </si>
  <si>
    <t>H16.12.03修正依頼あり（１７桁から１８桁）</t>
    <rPh sb="9" eb="11">
      <t>シュウセイ</t>
    </rPh>
    <rPh sb="11" eb="13">
      <t>イライ</t>
    </rPh>
    <rPh sb="18" eb="19">
      <t>ケタ</t>
    </rPh>
    <rPh sb="23" eb="24">
      <t>ケタ</t>
    </rPh>
    <phoneticPr fontId="2"/>
  </si>
  <si>
    <t>H16.12.03修正依頼あり（１７桁から１８桁）</t>
    <rPh sb="9" eb="11">
      <t>シュウセイ</t>
    </rPh>
    <rPh sb="11" eb="13">
      <t>イライ</t>
    </rPh>
    <phoneticPr fontId="2"/>
  </si>
  <si>
    <t>H16.12.03修正依頼あり（１８桁から１９桁）</t>
    <rPh sb="9" eb="11">
      <t>シュウセイ</t>
    </rPh>
    <rPh sb="11" eb="13">
      <t>イライ</t>
    </rPh>
    <phoneticPr fontId="2"/>
  </si>
  <si>
    <t>H16.12.03修正依頼あり（項目追加）</t>
    <rPh sb="9" eb="11">
      <t>シュウセイ</t>
    </rPh>
    <rPh sb="11" eb="13">
      <t>イライ</t>
    </rPh>
    <rPh sb="16" eb="18">
      <t>コウモク</t>
    </rPh>
    <rPh sb="18" eb="20">
      <t>ツイカ</t>
    </rPh>
    <phoneticPr fontId="2"/>
  </si>
  <si>
    <t>契約権限を委任している営業所</t>
    <phoneticPr fontId="2"/>
  </si>
  <si>
    <t>（ふりがな）</t>
    <phoneticPr fontId="2"/>
  </si>
  <si>
    <t>電気電子（希望）</t>
    <phoneticPr fontId="2"/>
  </si>
  <si>
    <t>電気電子（技術士（総））</t>
    <phoneticPr fontId="2"/>
  </si>
  <si>
    <t>電気電子（技術士）</t>
    <phoneticPr fontId="2"/>
  </si>
  <si>
    <t>電気電子（ＲＣＣＭ）</t>
    <phoneticPr fontId="2"/>
  </si>
  <si>
    <t>廃棄物（希望）</t>
    <phoneticPr fontId="2"/>
  </si>
  <si>
    <t>廃棄物（技術士（総））</t>
    <phoneticPr fontId="2"/>
  </si>
  <si>
    <t>廃棄物（技術士）</t>
    <phoneticPr fontId="2"/>
  </si>
  <si>
    <t>廃棄物（ＲＣＣＭ）</t>
    <phoneticPr fontId="2"/>
  </si>
  <si>
    <t>濃度・特定濃度（環境計量士）</t>
    <phoneticPr fontId="2"/>
  </si>
  <si>
    <t>H16.12.03修正依頼あり（項目名称変更）</t>
    <rPh sb="9" eb="11">
      <t>シュウセイ</t>
    </rPh>
    <rPh sb="11" eb="13">
      <t>イライ</t>
    </rPh>
    <rPh sb="16" eb="18">
      <t>コウモク</t>
    </rPh>
    <rPh sb="18" eb="20">
      <t>メイショウ</t>
    </rPh>
    <rPh sb="20" eb="22">
      <t>ヘンコウ</t>
    </rPh>
    <phoneticPr fontId="2"/>
  </si>
  <si>
    <t>音圧レベル（希望）</t>
    <phoneticPr fontId="2"/>
  </si>
  <si>
    <t>振動加速度レベル（希望）</t>
    <phoneticPr fontId="2"/>
  </si>
  <si>
    <t>音圧・振動加速度（環境計量士）</t>
    <phoneticPr fontId="2"/>
  </si>
  <si>
    <t>受任者情報　契約権限を委任している営業所</t>
    <phoneticPr fontId="2"/>
  </si>
  <si>
    <t>受任者情報　〒</t>
    <phoneticPr fontId="2"/>
  </si>
  <si>
    <t>受任者情報　電話番号</t>
    <phoneticPr fontId="2"/>
  </si>
  <si>
    <t>受任者情報　役職名</t>
    <phoneticPr fontId="2"/>
  </si>
  <si>
    <t>受任者情報　受任者の氏名ふりがな</t>
    <phoneticPr fontId="2"/>
  </si>
  <si>
    <t>受任者情報　受任者の氏名</t>
    <phoneticPr fontId="2"/>
  </si>
  <si>
    <t>建築積算資格者</t>
    <phoneticPr fontId="2"/>
  </si>
  <si>
    <t>建築構造士</t>
    <phoneticPr fontId="2"/>
  </si>
  <si>
    <t>〒</t>
    <phoneticPr fontId="2"/>
  </si>
  <si>
    <t>ＲＣＣＭ</t>
    <phoneticPr fontId="2"/>
  </si>
  <si>
    <t>〒</t>
    <phoneticPr fontId="2"/>
  </si>
  <si>
    <t>業者番号</t>
    <rPh sb="0" eb="2">
      <t>ギョウシャ</t>
    </rPh>
    <rPh sb="2" eb="4">
      <t>バンゴウ</t>
    </rPh>
    <phoneticPr fontId="2"/>
  </si>
  <si>
    <t>河川・砂防・海岸・海洋</t>
    <rPh sb="0" eb="2">
      <t>カセン</t>
    </rPh>
    <rPh sb="3" eb="5">
      <t>サボウ</t>
    </rPh>
    <rPh sb="6" eb="8">
      <t>カイガン</t>
    </rPh>
    <rPh sb="9" eb="11">
      <t>カイヨウ</t>
    </rPh>
    <phoneticPr fontId="2"/>
  </si>
  <si>
    <t>本店所在地</t>
    <rPh sb="0" eb="2">
      <t>ホンテン</t>
    </rPh>
    <rPh sb="2" eb="5">
      <t>ショザイチ</t>
    </rPh>
    <phoneticPr fontId="2"/>
  </si>
  <si>
    <t>自己資本額</t>
    <rPh sb="0" eb="2">
      <t>ジコ</t>
    </rPh>
    <rPh sb="2" eb="4">
      <t>シホン</t>
    </rPh>
    <rPh sb="4" eb="5">
      <t>ガク</t>
    </rPh>
    <phoneticPr fontId="2"/>
  </si>
  <si>
    <t>機械</t>
    <rPh sb="0" eb="2">
      <t>キカイ</t>
    </rPh>
    <phoneticPr fontId="2"/>
  </si>
  <si>
    <t>総合補償</t>
    <rPh sb="0" eb="2">
      <t>ソウゴウ</t>
    </rPh>
    <rPh sb="2" eb="4">
      <t>ホショウ</t>
    </rPh>
    <phoneticPr fontId="2"/>
  </si>
  <si>
    <r>
      <t>補償関係</t>
    </r>
    <r>
      <rPr>
        <sz val="10"/>
        <rFont val="ＭＳ Ｐ明朝"/>
        <family val="1"/>
        <charset val="128"/>
      </rPr>
      <t>　　　　　</t>
    </r>
    <r>
      <rPr>
        <sz val="9"/>
        <rFont val="ＭＳ Ｐ明朝"/>
        <family val="1"/>
        <charset val="128"/>
      </rPr>
      <t>コンサルタント</t>
    </r>
    <r>
      <rPr>
        <sz val="10"/>
        <rFont val="ＭＳ Ｐ明朝"/>
        <family val="1"/>
        <charset val="128"/>
      </rPr>
      <t>　　</t>
    </r>
    <r>
      <rPr>
        <sz val="11"/>
        <rFont val="ＭＳ Ｐ明朝"/>
        <family val="1"/>
        <charset val="128"/>
      </rPr>
      <t>業務</t>
    </r>
    <rPh sb="0" eb="2">
      <t>ホショウ</t>
    </rPh>
    <rPh sb="2" eb="4">
      <t>カンケイ</t>
    </rPh>
    <rPh sb="18" eb="20">
      <t>ギョウム</t>
    </rPh>
    <phoneticPr fontId="2"/>
  </si>
  <si>
    <t>工事監理</t>
    <rPh sb="0" eb="2">
      <t>コウジ</t>
    </rPh>
    <rPh sb="2" eb="4">
      <t>カンリ</t>
    </rPh>
    <phoneticPr fontId="2"/>
  </si>
  <si>
    <t>構造設計一級建築士</t>
    <rPh sb="0" eb="2">
      <t>コウゾウ</t>
    </rPh>
    <rPh sb="2" eb="4">
      <t>セッケイ</t>
    </rPh>
    <rPh sb="4" eb="6">
      <t>イッキュウ</t>
    </rPh>
    <rPh sb="6" eb="9">
      <t>ケンチクシ</t>
    </rPh>
    <phoneticPr fontId="2"/>
  </si>
  <si>
    <t>設備設計一級建築士</t>
    <rPh sb="0" eb="2">
      <t>セツビ</t>
    </rPh>
    <rPh sb="2" eb="4">
      <t>セッケイ</t>
    </rPh>
    <rPh sb="4" eb="6">
      <t>イッキュウ</t>
    </rPh>
    <rPh sb="6" eb="9">
      <t>ケンチクシ</t>
    </rPh>
    <phoneticPr fontId="2"/>
  </si>
  <si>
    <t>建築関係建設
コンサルタント
業務</t>
    <rPh sb="0" eb="2">
      <t>ケンチク</t>
    </rPh>
    <rPh sb="2" eb="4">
      <t>カンケイ</t>
    </rPh>
    <rPh sb="4" eb="6">
      <t>ケンセツ</t>
    </rPh>
    <rPh sb="15" eb="17">
      <t>ギョウム</t>
    </rPh>
    <phoneticPr fontId="2"/>
  </si>
  <si>
    <t>総合補償（希望）</t>
    <rPh sb="0" eb="2">
      <t>ソウゴウ</t>
    </rPh>
    <rPh sb="2" eb="4">
      <t>ホショウ</t>
    </rPh>
    <rPh sb="5" eb="7">
      <t>キボウ</t>
    </rPh>
    <phoneticPr fontId="2"/>
  </si>
  <si>
    <t>総合補償（補償業務管理士）</t>
    <rPh sb="0" eb="2">
      <t>ソウゴウ</t>
    </rPh>
    <rPh sb="2" eb="4">
      <t>ホショウ</t>
    </rPh>
    <rPh sb="5" eb="7">
      <t>ホショウ</t>
    </rPh>
    <rPh sb="7" eb="9">
      <t>ギョウム</t>
    </rPh>
    <rPh sb="9" eb="12">
      <t>カンリシ</t>
    </rPh>
    <phoneticPr fontId="2"/>
  </si>
  <si>
    <t>京都府内営業所の有無</t>
    <rPh sb="0" eb="2">
      <t>キョウト</t>
    </rPh>
    <rPh sb="2" eb="4">
      <t>フナイ</t>
    </rPh>
    <rPh sb="4" eb="7">
      <t>エイギョウショ</t>
    </rPh>
    <rPh sb="8" eb="10">
      <t>ウム</t>
    </rPh>
    <phoneticPr fontId="2"/>
  </si>
  <si>
    <t>H20.12.06修正（項目追加）（上田）</t>
    <rPh sb="9" eb="11">
      <t>シュウセイ</t>
    </rPh>
    <rPh sb="12" eb="14">
      <t>コウモク</t>
    </rPh>
    <rPh sb="14" eb="16">
      <t>ツイカ</t>
    </rPh>
    <rPh sb="18" eb="20">
      <t>ウエダ</t>
    </rPh>
    <phoneticPr fontId="2"/>
  </si>
  <si>
    <t>H20.12.07修正（項目追加）（上田）</t>
    <rPh sb="9" eb="11">
      <t>シュウセイ</t>
    </rPh>
    <rPh sb="12" eb="14">
      <t>コウモク</t>
    </rPh>
    <rPh sb="14" eb="16">
      <t>ツイカ</t>
    </rPh>
    <rPh sb="18" eb="20">
      <t>ウエダ</t>
    </rPh>
    <phoneticPr fontId="2"/>
  </si>
  <si>
    <t xml:space="preserve"> </t>
    <phoneticPr fontId="2"/>
  </si>
  <si>
    <t xml:space="preserve"> </t>
    <phoneticPr fontId="2"/>
  </si>
  <si>
    <t xml:space="preserve"> ※ </t>
    <phoneticPr fontId="2"/>
  </si>
  <si>
    <t>受付番号</t>
    <rPh sb="0" eb="2">
      <t>ウケツケ</t>
    </rPh>
    <rPh sb="2" eb="4">
      <t>バンゴウ</t>
    </rPh>
    <phoneticPr fontId="2"/>
  </si>
  <si>
    <t>本店所在地（ふりがな）１</t>
    <phoneticPr fontId="2"/>
  </si>
  <si>
    <t>本店所在地（ふりがな）２</t>
    <phoneticPr fontId="2"/>
  </si>
  <si>
    <t>本店所在地１</t>
    <phoneticPr fontId="2"/>
  </si>
  <si>
    <t>本店所在地２</t>
    <phoneticPr fontId="2"/>
  </si>
  <si>
    <t>受任者情報　所在地１</t>
    <phoneticPr fontId="2"/>
  </si>
  <si>
    <t>受任者情報　所在地２</t>
    <phoneticPr fontId="2"/>
  </si>
  <si>
    <t>H24.12.12修正（項目追加）（平松）</t>
    <rPh sb="9" eb="11">
      <t>シュウセイ</t>
    </rPh>
    <rPh sb="12" eb="14">
      <t>コウモク</t>
    </rPh>
    <rPh sb="14" eb="16">
      <t>ツイカ</t>
    </rPh>
    <rPh sb="18" eb="20">
      <t>ヒラマツ</t>
    </rPh>
    <phoneticPr fontId="2"/>
  </si>
  <si>
    <t>北海道札幌市</t>
  </si>
  <si>
    <t>北海道札幌市中央区</t>
  </si>
  <si>
    <t>北海道札幌市北区</t>
  </si>
  <si>
    <t>北海道札幌市東区</t>
  </si>
  <si>
    <t>北海道札幌市白石区</t>
  </si>
  <si>
    <t>北海道札幌市豊平区</t>
  </si>
  <si>
    <t>北海道札幌市南区</t>
  </si>
  <si>
    <t>北海道札幌市西区</t>
  </si>
  <si>
    <t>北海道札幌市厚別区</t>
  </si>
  <si>
    <t>北海道札幌市手稲区</t>
  </si>
  <si>
    <t>北海道札幌市清田区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</si>
  <si>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</si>
  <si>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</si>
  <si>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</si>
  <si>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</si>
  <si>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</si>
  <si>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</si>
  <si>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</si>
  <si>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</si>
  <si>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</si>
  <si>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</si>
  <si>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</si>
  <si>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</si>
  <si>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</si>
  <si>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</si>
  <si>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</si>
  <si>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</si>
  <si>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</si>
  <si>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</si>
  <si>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</si>
  <si>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</si>
  <si>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</si>
  <si>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</si>
  <si>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</si>
  <si>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</si>
  <si>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</si>
  <si>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</si>
  <si>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</si>
  <si>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</si>
  <si>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</si>
  <si>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</si>
  <si>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</si>
  <si>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</si>
  <si>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</si>
  <si>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</si>
  <si>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</si>
  <si>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</si>
  <si>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</si>
  <si>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</si>
  <si>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</si>
  <si>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</si>
  <si>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</si>
  <si>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</si>
  <si>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</si>
  <si>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</si>
  <si>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</si>
  <si>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</si>
  <si>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</si>
  <si>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</si>
  <si>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</si>
  <si>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</si>
  <si>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</si>
  <si>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</si>
  <si>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</si>
  <si>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</si>
  <si>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</si>
  <si>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</si>
  <si>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</si>
  <si>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宮城県仙台市</t>
  </si>
  <si>
    <t>宮城県仙台市青葉区</t>
  </si>
  <si>
    <t>宮城県仙台市宮城野区</t>
  </si>
  <si>
    <t>宮城県仙台市若林区</t>
  </si>
  <si>
    <t>宮城県仙台市太白区</t>
  </si>
  <si>
    <t>宮城県仙台市泉区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</si>
  <si>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</si>
  <si>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</si>
  <si>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</si>
  <si>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</si>
  <si>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</si>
  <si>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</si>
  <si>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</si>
  <si>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</si>
  <si>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</si>
  <si>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</si>
  <si>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</si>
  <si>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</si>
  <si>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</si>
  <si>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</si>
  <si>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</si>
  <si>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</si>
  <si>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</si>
  <si>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</si>
  <si>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</si>
  <si>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</si>
  <si>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</si>
  <si>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</si>
  <si>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</si>
  <si>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</si>
  <si>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</si>
  <si>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</si>
  <si>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</si>
  <si>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</si>
  <si>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</si>
  <si>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</si>
  <si>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</si>
  <si>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</si>
  <si>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</si>
  <si>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</si>
  <si>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</si>
  <si>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</si>
  <si>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</si>
  <si>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</si>
  <si>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</si>
  <si>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</si>
  <si>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</si>
  <si>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</si>
  <si>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</si>
  <si>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</si>
  <si>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</si>
  <si>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</si>
  <si>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</si>
  <si>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</si>
  <si>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</si>
  <si>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</si>
  <si>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</si>
  <si>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</si>
  <si>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</si>
  <si>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</si>
  <si>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</si>
  <si>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</si>
  <si>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</si>
  <si>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</si>
  <si>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</si>
  <si>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</si>
  <si>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</si>
  <si>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</si>
  <si>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</si>
  <si>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</si>
  <si>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</si>
  <si>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</si>
  <si>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</si>
  <si>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</si>
  <si>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</si>
  <si>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</si>
  <si>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</si>
  <si>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</si>
  <si>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</si>
  <si>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</si>
  <si>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</si>
  <si>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</si>
  <si>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</si>
  <si>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</si>
  <si>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</si>
  <si>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</si>
  <si>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</si>
  <si>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</si>
  <si>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</si>
  <si>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</si>
  <si>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</si>
  <si>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</si>
  <si>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</si>
  <si>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</si>
  <si>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</si>
  <si>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</si>
  <si>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</si>
  <si>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</si>
  <si>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</si>
  <si>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</si>
  <si>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</si>
  <si>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</si>
  <si>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</si>
  <si>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</si>
  <si>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</si>
  <si>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</si>
  <si>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</si>
  <si>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</si>
  <si>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</si>
  <si>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</si>
  <si>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</si>
  <si>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</si>
  <si>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</si>
  <si>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</si>
  <si>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</si>
  <si>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埼玉県さいたま市</t>
  </si>
  <si>
    <t>埼玉県さいたま市西区</t>
  </si>
  <si>
    <t>埼玉県さいたま市北区</t>
  </si>
  <si>
    <t>埼玉県さいたま市大宮区</t>
  </si>
  <si>
    <t>埼玉県さいたま市見沼区</t>
  </si>
  <si>
    <t>埼玉県さいたま市中央区</t>
  </si>
  <si>
    <t>埼玉県さいたま市桜区</t>
  </si>
  <si>
    <t>埼玉県さいたま市浦和区</t>
  </si>
  <si>
    <t>埼玉県さいたま市南区</t>
  </si>
  <si>
    <t>埼玉県さいたま市緑区</t>
  </si>
  <si>
    <t>埼玉県さいたま市岩槻区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</si>
  <si>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</si>
  <si>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</si>
  <si>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</si>
  <si>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</si>
  <si>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</si>
  <si>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</si>
  <si>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</si>
  <si>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</si>
  <si>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</si>
  <si>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</si>
  <si>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</si>
  <si>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</si>
  <si>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</si>
  <si>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</si>
  <si>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</si>
  <si>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</si>
  <si>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</si>
  <si>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</si>
  <si>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</si>
  <si>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</si>
  <si>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</si>
  <si>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</si>
  <si>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</si>
  <si>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</si>
  <si>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</si>
  <si>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</si>
  <si>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</si>
  <si>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</si>
  <si>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</si>
  <si>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</si>
  <si>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</si>
  <si>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</si>
  <si>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</si>
  <si>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</si>
  <si>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</si>
  <si>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</si>
  <si>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</si>
  <si>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</si>
  <si>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</si>
  <si>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千葉県千葉市</t>
  </si>
  <si>
    <t>千葉県千葉市中央区</t>
  </si>
  <si>
    <t>千葉県千葉市花見川区</t>
  </si>
  <si>
    <t>千葉県千葉市稲毛区</t>
  </si>
  <si>
    <t>千葉県千葉市若葉区</t>
  </si>
  <si>
    <t>千葉県千葉市緑区</t>
  </si>
  <si>
    <t>千葉県千葉市美浜区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</si>
  <si>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</si>
  <si>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</si>
  <si>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</si>
  <si>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</si>
  <si>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</si>
  <si>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</si>
  <si>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</si>
  <si>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</si>
  <si>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</si>
  <si>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</si>
  <si>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</si>
  <si>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</si>
  <si>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</si>
  <si>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</si>
  <si>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</si>
  <si>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</si>
  <si>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</si>
  <si>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</si>
  <si>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</si>
  <si>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</si>
  <si>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</si>
  <si>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</si>
  <si>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</si>
  <si>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</si>
  <si>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</si>
  <si>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</si>
  <si>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</si>
  <si>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</si>
  <si>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</si>
  <si>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</si>
  <si>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</si>
  <si>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</si>
  <si>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</si>
  <si>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</si>
  <si>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</si>
  <si>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東京都特別区部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</si>
  <si>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</si>
  <si>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</si>
  <si>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</si>
  <si>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</si>
  <si>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</si>
  <si>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</si>
  <si>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</si>
  <si>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</si>
  <si>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</si>
  <si>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</si>
  <si>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</si>
  <si>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</si>
  <si>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</si>
  <si>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</si>
  <si>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</si>
  <si>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</si>
  <si>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</si>
  <si>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</si>
  <si>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</si>
  <si>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</si>
  <si>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</si>
  <si>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</si>
  <si>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</si>
  <si>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</si>
  <si>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</si>
  <si>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</si>
  <si>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</si>
  <si>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</si>
  <si>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</si>
  <si>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</si>
  <si>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</si>
  <si>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</si>
  <si>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</si>
  <si>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</si>
  <si>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</si>
  <si>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</si>
  <si>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</si>
  <si>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</si>
  <si>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</si>
  <si>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</si>
  <si>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</si>
  <si>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</si>
  <si>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</si>
  <si>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</si>
  <si>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</si>
  <si>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</si>
  <si>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</si>
  <si>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</si>
  <si>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</si>
  <si>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神奈川県横浜市</t>
  </si>
  <si>
    <t>神奈川県横浜市鶴見区</t>
  </si>
  <si>
    <t>神奈川県横浜市神奈川区</t>
  </si>
  <si>
    <t>神奈川県横浜市西区</t>
  </si>
  <si>
    <t>神奈川県横浜市中区</t>
  </si>
  <si>
    <t>神奈川県横浜市南区</t>
  </si>
  <si>
    <t>神奈川県横浜市保土ケ谷区</t>
  </si>
  <si>
    <t>神奈川県横浜市磯子区</t>
  </si>
  <si>
    <t>神奈川県横浜市金沢区</t>
  </si>
  <si>
    <t>神奈川県横浜市港北区</t>
  </si>
  <si>
    <t>神奈川県横浜市戸塚区</t>
  </si>
  <si>
    <t>神奈川県横浜市港南区</t>
  </si>
  <si>
    <t>神奈川県横浜市旭区</t>
  </si>
  <si>
    <t>神奈川県横浜市緑区</t>
  </si>
  <si>
    <t>神奈川県横浜市瀬谷区</t>
  </si>
  <si>
    <t>神奈川県横浜市栄区</t>
  </si>
  <si>
    <t>神奈川県横浜市泉区</t>
  </si>
  <si>
    <t>神奈川県横浜市青葉区</t>
  </si>
  <si>
    <t>神奈川県横浜市都筑区</t>
  </si>
  <si>
    <t>神奈川県川崎市</t>
  </si>
  <si>
    <t>神奈川県川崎市川崎区</t>
  </si>
  <si>
    <t>神奈川県川崎市幸区</t>
  </si>
  <si>
    <t>神奈川県川崎市中原区</t>
  </si>
  <si>
    <t>神奈川県川崎市高津区</t>
  </si>
  <si>
    <t>神奈川県川崎市多摩区</t>
  </si>
  <si>
    <t>神奈川県川崎市宮前区</t>
  </si>
  <si>
    <t>神奈川県川崎市麻生区</t>
  </si>
  <si>
    <t>神奈川県相模原市</t>
  </si>
  <si>
    <t>神奈川県相模原市緑区</t>
  </si>
  <si>
    <t>神奈川県相模原市中央区</t>
  </si>
  <si>
    <t>神奈川県相模原市南区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</si>
  <si>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</si>
  <si>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</si>
  <si>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</si>
  <si>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</si>
  <si>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</si>
  <si>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</si>
  <si>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</si>
  <si>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</si>
  <si>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</si>
  <si>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</si>
  <si>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</si>
  <si>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</si>
  <si>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</si>
  <si>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</si>
  <si>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</si>
  <si>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</si>
  <si>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新潟県新潟市</t>
  </si>
  <si>
    <t>新潟県新潟市北区</t>
  </si>
  <si>
    <t>新潟県新潟市東区</t>
  </si>
  <si>
    <t>新潟県新潟市中央区</t>
  </si>
  <si>
    <t>新潟県新潟市江南区</t>
  </si>
  <si>
    <t>新潟県新潟市秋葉区</t>
  </si>
  <si>
    <t>新潟県新潟市南区</t>
  </si>
  <si>
    <t>新潟県新潟市西区</t>
  </si>
  <si>
    <t>新潟県新潟市西蒲区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</si>
  <si>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</si>
  <si>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</si>
  <si>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</si>
  <si>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</si>
  <si>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</si>
  <si>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</si>
  <si>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</si>
  <si>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</si>
  <si>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</si>
  <si>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</si>
  <si>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</si>
  <si>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</si>
  <si>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</si>
  <si>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</si>
  <si>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</si>
  <si>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</si>
  <si>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</si>
  <si>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</si>
  <si>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</si>
  <si>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</si>
  <si>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</si>
  <si>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</si>
  <si>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</si>
  <si>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</si>
  <si>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</si>
  <si>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</si>
  <si>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</si>
  <si>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</si>
  <si>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</si>
  <si>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</si>
  <si>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</si>
  <si>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</si>
  <si>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</si>
  <si>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</si>
  <si>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</si>
  <si>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</si>
  <si>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</si>
  <si>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</si>
  <si>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</si>
  <si>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</si>
  <si>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</si>
  <si>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</si>
  <si>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</si>
  <si>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</si>
  <si>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</si>
  <si>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</si>
  <si>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</si>
  <si>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</si>
  <si>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</si>
  <si>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</si>
  <si>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</si>
  <si>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</si>
  <si>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</si>
  <si>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</si>
  <si>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</si>
  <si>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</si>
  <si>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</si>
  <si>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</si>
  <si>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</si>
  <si>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</si>
  <si>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</si>
  <si>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</si>
  <si>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</si>
  <si>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</si>
  <si>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</si>
  <si>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</si>
  <si>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</si>
  <si>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</si>
  <si>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</si>
  <si>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</si>
  <si>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</si>
  <si>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</si>
  <si>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</si>
  <si>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</si>
  <si>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</si>
  <si>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</si>
  <si>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</si>
  <si>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</si>
  <si>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</si>
  <si>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</si>
  <si>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</si>
  <si>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</si>
  <si>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</si>
  <si>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</si>
  <si>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</si>
  <si>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</si>
  <si>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</si>
  <si>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</si>
  <si>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</si>
  <si>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</si>
  <si>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</si>
  <si>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</si>
  <si>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</si>
  <si>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</si>
  <si>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</si>
  <si>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</si>
  <si>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</si>
  <si>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</si>
  <si>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</si>
  <si>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</si>
  <si>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</si>
  <si>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</si>
  <si>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静岡県静岡市</t>
  </si>
  <si>
    <t>静岡県静岡市葵区</t>
  </si>
  <si>
    <t>静岡県静岡市駿河区</t>
  </si>
  <si>
    <t>静岡県静岡市清水区</t>
  </si>
  <si>
    <t>静岡県浜松市</t>
  </si>
  <si>
    <t>静岡県浜松市中区</t>
  </si>
  <si>
    <t>静岡県浜松市東区</t>
  </si>
  <si>
    <t>静岡県浜松市西区</t>
  </si>
  <si>
    <t>静岡県浜松市南区</t>
  </si>
  <si>
    <t>静岡県浜松市北区</t>
  </si>
  <si>
    <t>静岡県浜松市浜北区</t>
  </si>
  <si>
    <t>静岡県浜松市天竜区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</si>
  <si>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</si>
  <si>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</si>
  <si>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</si>
  <si>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</si>
  <si>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</si>
  <si>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</si>
  <si>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</si>
  <si>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</si>
  <si>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</si>
  <si>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</si>
  <si>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</si>
  <si>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</si>
  <si>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</si>
  <si>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</si>
  <si>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</si>
  <si>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</si>
  <si>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</si>
  <si>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</si>
  <si>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</si>
  <si>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</si>
  <si>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</si>
  <si>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愛知県名古屋市</t>
  </si>
  <si>
    <t>愛知県名古屋市千種区</t>
  </si>
  <si>
    <t>愛知県名古屋市東区</t>
  </si>
  <si>
    <t>愛知県名古屋市北区</t>
  </si>
  <si>
    <t>愛知県名古屋市西区</t>
  </si>
  <si>
    <t>愛知県名古屋市中村区</t>
  </si>
  <si>
    <t>愛知県名古屋市中区</t>
  </si>
  <si>
    <t>愛知県名古屋市昭和区</t>
  </si>
  <si>
    <t>愛知県名古屋市瑞穂区</t>
  </si>
  <si>
    <t>愛知県名古屋市熱田区</t>
  </si>
  <si>
    <t>愛知県名古屋市中川区</t>
  </si>
  <si>
    <t>愛知県名古屋市港区</t>
  </si>
  <si>
    <t>愛知県名古屋市南区</t>
  </si>
  <si>
    <t>愛知県名古屋市守山区</t>
  </si>
  <si>
    <t>愛知県名古屋市緑区</t>
  </si>
  <si>
    <t>愛知県名古屋市名東区</t>
  </si>
  <si>
    <t>愛知県名古屋市天白区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</si>
  <si>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</si>
  <si>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</si>
  <si>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</si>
  <si>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</si>
  <si>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</si>
  <si>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</si>
  <si>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</si>
  <si>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</si>
  <si>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</si>
  <si>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</si>
  <si>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</si>
  <si>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</si>
  <si>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</si>
  <si>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</si>
  <si>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</si>
  <si>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</si>
  <si>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</si>
  <si>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</si>
  <si>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</si>
  <si>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</si>
  <si>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</si>
  <si>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</si>
  <si>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</si>
  <si>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</si>
  <si>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</si>
  <si>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</si>
  <si>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</si>
  <si>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</si>
  <si>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</si>
  <si>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</si>
  <si>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</si>
  <si>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</si>
  <si>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</si>
  <si>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</si>
  <si>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</si>
  <si>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</si>
  <si>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</si>
  <si>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</si>
  <si>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</si>
  <si>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</si>
  <si>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</si>
  <si>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</si>
  <si>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</si>
  <si>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</si>
  <si>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</si>
  <si>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</si>
  <si>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</si>
  <si>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</si>
  <si>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</si>
  <si>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</si>
  <si>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</si>
  <si>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</si>
  <si>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</si>
  <si>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</si>
  <si>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</si>
  <si>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</si>
  <si>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</si>
  <si>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</si>
  <si>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</si>
  <si>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</si>
  <si>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</si>
  <si>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</si>
  <si>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</si>
  <si>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</si>
  <si>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京都府京都市</t>
  </si>
  <si>
    <t>京都府京都市北区</t>
  </si>
  <si>
    <t>京都府京都市上京区</t>
  </si>
  <si>
    <t>京都府京都市左京区</t>
  </si>
  <si>
    <t>京都府京都市中京区</t>
  </si>
  <si>
    <t>京都府京都市東山区</t>
  </si>
  <si>
    <t>京都府京都市下京区</t>
  </si>
  <si>
    <t>京都府京都市南区</t>
  </si>
  <si>
    <t>京都府京都市右京区</t>
  </si>
  <si>
    <t>京都府京都市伏見区</t>
  </si>
  <si>
    <t>京都府京都市山科区</t>
  </si>
  <si>
    <t>京都府京都市西京区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</si>
  <si>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</si>
  <si>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</si>
  <si>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</si>
  <si>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</si>
  <si>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</si>
  <si>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</si>
  <si>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</si>
  <si>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</si>
  <si>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</si>
  <si>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</si>
  <si>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</si>
  <si>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</si>
  <si>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</si>
  <si>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</si>
  <si>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大阪府大阪市</t>
  </si>
  <si>
    <t>大阪府大阪市都島区</t>
  </si>
  <si>
    <t>大阪府大阪市福島区</t>
  </si>
  <si>
    <t>大阪府大阪市此花区</t>
  </si>
  <si>
    <t>大阪府大阪市西区</t>
  </si>
  <si>
    <t>大阪府大阪市港区</t>
  </si>
  <si>
    <t>大阪府大阪市大正区</t>
  </si>
  <si>
    <t>大阪府大阪市天王寺区</t>
  </si>
  <si>
    <t>大阪府大阪市浪速区</t>
  </si>
  <si>
    <t>大阪府大阪市西淀川区</t>
  </si>
  <si>
    <t>大阪府大阪市東淀川区</t>
  </si>
  <si>
    <t>大阪府大阪市東成区</t>
  </si>
  <si>
    <t>大阪府大阪市生野区</t>
  </si>
  <si>
    <t>大阪府大阪市旭区</t>
  </si>
  <si>
    <t>大阪府大阪市城東区</t>
  </si>
  <si>
    <t>大阪府大阪市阿倍野区</t>
  </si>
  <si>
    <t>大阪府大阪市住吉区</t>
  </si>
  <si>
    <t>大阪府大阪市東住吉区</t>
  </si>
  <si>
    <t>大阪府大阪市西成区</t>
  </si>
  <si>
    <t>大阪府大阪市淀川区</t>
  </si>
  <si>
    <t>大阪府大阪市鶴見区</t>
  </si>
  <si>
    <t>大阪府大阪市住之江区</t>
  </si>
  <si>
    <t>大阪府大阪市平野区</t>
  </si>
  <si>
    <t>大阪府大阪市北区</t>
  </si>
  <si>
    <t>大阪府大阪市中央区</t>
  </si>
  <si>
    <t>大阪府堺市</t>
  </si>
  <si>
    <t>大阪府堺市堺区</t>
  </si>
  <si>
    <t>大阪府堺市中区</t>
  </si>
  <si>
    <t>大阪府堺市東区</t>
  </si>
  <si>
    <t>大阪府堺市西区</t>
  </si>
  <si>
    <t>大阪府堺市南区</t>
  </si>
  <si>
    <t>大阪府堺市北区</t>
  </si>
  <si>
    <t>大阪府堺市美原区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</si>
  <si>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</si>
  <si>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</si>
  <si>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</si>
  <si>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</si>
  <si>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</si>
  <si>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</si>
  <si>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</si>
  <si>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</si>
  <si>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</si>
  <si>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</si>
  <si>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</si>
  <si>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</si>
  <si>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</si>
  <si>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</si>
  <si>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</si>
  <si>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</si>
  <si>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</si>
  <si>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</si>
  <si>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</si>
  <si>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</si>
  <si>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</si>
  <si>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</si>
  <si>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</si>
  <si>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</si>
  <si>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</si>
  <si>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</si>
  <si>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</si>
  <si>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</si>
  <si>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</si>
  <si>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</si>
  <si>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</si>
  <si>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兵庫県神戸市</t>
  </si>
  <si>
    <t>兵庫県神戸市東灘区</t>
  </si>
  <si>
    <t>兵庫県神戸市灘区</t>
  </si>
  <si>
    <t>兵庫県神戸市兵庫区</t>
  </si>
  <si>
    <t>兵庫県神戸市長田区</t>
  </si>
  <si>
    <t>兵庫県神戸市須磨区</t>
  </si>
  <si>
    <t>兵庫県神戸市垂水区</t>
  </si>
  <si>
    <t>兵庫県神戸市北区</t>
  </si>
  <si>
    <t>兵庫県神戸市中央区</t>
  </si>
  <si>
    <t>兵庫県神戸市西区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</si>
  <si>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</si>
  <si>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</si>
  <si>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</si>
  <si>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</si>
  <si>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</si>
  <si>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</si>
  <si>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</si>
  <si>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</si>
  <si>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</si>
  <si>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</si>
  <si>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</si>
  <si>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</si>
  <si>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</si>
  <si>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</si>
  <si>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</si>
  <si>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</si>
  <si>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</si>
  <si>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</si>
  <si>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</si>
  <si>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兵庫県篠山市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</si>
  <si>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</si>
  <si>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</si>
  <si>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</si>
  <si>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</si>
  <si>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</si>
  <si>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</si>
  <si>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</si>
  <si>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</si>
  <si>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</si>
  <si>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</si>
  <si>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</si>
  <si>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</si>
  <si>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</si>
  <si>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</si>
  <si>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</si>
  <si>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</si>
  <si>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</si>
  <si>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</si>
  <si>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</si>
  <si>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</si>
  <si>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</si>
  <si>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</si>
  <si>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</si>
  <si>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</si>
  <si>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</si>
  <si>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</si>
  <si>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</si>
  <si>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</si>
  <si>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</si>
  <si>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鳥取県鳥取市</t>
  </si>
  <si>
    <t>鳥取県米子市</t>
  </si>
  <si>
    <t>鳥取県倉吉市</t>
  </si>
  <si>
    <t>鳥取県境港市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</si>
  <si>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</si>
  <si>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</si>
  <si>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</si>
  <si>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</si>
  <si>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</si>
  <si>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</si>
  <si>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</si>
  <si>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</si>
  <si>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岡山県岡山市</t>
  </si>
  <si>
    <t>岡山県岡山市北区</t>
  </si>
  <si>
    <t>岡山県岡山市中区</t>
  </si>
  <si>
    <t>岡山県岡山市東区</t>
  </si>
  <si>
    <t>岡山県岡山市南区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</si>
  <si>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</si>
  <si>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</si>
  <si>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</si>
  <si>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</si>
  <si>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</si>
  <si>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</si>
  <si>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</si>
  <si>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</si>
  <si>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</si>
  <si>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</si>
  <si>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</si>
  <si>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</si>
  <si>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</si>
  <si>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</si>
  <si>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広島県広島市</t>
  </si>
  <si>
    <t>広島県広島市中区</t>
  </si>
  <si>
    <t>広島県広島市東区</t>
  </si>
  <si>
    <t>広島県広島市南区</t>
  </si>
  <si>
    <t>広島県広島市西区</t>
  </si>
  <si>
    <t>広島県広島市安佐南区</t>
  </si>
  <si>
    <t>広島県広島市安佐北区</t>
  </si>
  <si>
    <t>広島県広島市安芸区</t>
  </si>
  <si>
    <t>広島県広島市佐伯区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</si>
  <si>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</si>
  <si>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</si>
  <si>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</si>
  <si>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</si>
  <si>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</si>
  <si>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</si>
  <si>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</si>
  <si>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</si>
  <si>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</si>
  <si>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</si>
  <si>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</si>
  <si>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</si>
  <si>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</si>
  <si>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</si>
  <si>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</si>
  <si>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</si>
  <si>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</si>
  <si>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</si>
  <si>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</si>
  <si>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</si>
  <si>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</si>
  <si>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</si>
  <si>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</si>
  <si>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</si>
  <si>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</si>
  <si>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</si>
  <si>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</si>
  <si>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</si>
  <si>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</si>
  <si>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</si>
  <si>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</si>
  <si>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</si>
  <si>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</si>
  <si>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</si>
  <si>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</si>
  <si>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</si>
  <si>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</si>
  <si>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</si>
  <si>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</si>
  <si>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</si>
  <si>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</si>
  <si>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</si>
  <si>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</si>
  <si>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</si>
  <si>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</si>
  <si>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</si>
  <si>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</si>
  <si>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</si>
  <si>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</si>
  <si>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</si>
  <si>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</si>
  <si>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</si>
  <si>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</si>
  <si>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</si>
  <si>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</si>
  <si>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</si>
  <si>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</si>
  <si>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</si>
  <si>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</si>
  <si>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</si>
  <si>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</si>
  <si>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</si>
  <si>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</si>
  <si>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</si>
  <si>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福岡県北九州市</t>
  </si>
  <si>
    <t>福岡県北九州市門司区</t>
  </si>
  <si>
    <t>福岡県北九州市若松区</t>
  </si>
  <si>
    <t>福岡県北九州市戸畑区</t>
  </si>
  <si>
    <t>福岡県北九州市小倉北区</t>
  </si>
  <si>
    <t>福岡県北九州市小倉南区</t>
  </si>
  <si>
    <t>福岡県北九州市八幡東区</t>
  </si>
  <si>
    <t>福岡県北九州市八幡西区</t>
  </si>
  <si>
    <t>福岡県福岡市</t>
  </si>
  <si>
    <t>福岡県福岡市東区</t>
  </si>
  <si>
    <t>福岡県福岡市博多区</t>
  </si>
  <si>
    <t>福岡県福岡市中央区</t>
  </si>
  <si>
    <t>福岡県福岡市南区</t>
  </si>
  <si>
    <t>福岡県福岡市西区</t>
  </si>
  <si>
    <t>福岡県福岡市城南区</t>
  </si>
  <si>
    <t>福岡県福岡市早良区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</si>
  <si>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</si>
  <si>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</si>
  <si>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</si>
  <si>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</si>
  <si>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</si>
  <si>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</si>
  <si>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</si>
  <si>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</si>
  <si>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</si>
  <si>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</si>
  <si>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</si>
  <si>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</si>
  <si>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</si>
  <si>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</si>
  <si>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</si>
  <si>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</si>
  <si>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</si>
  <si>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</si>
  <si>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</si>
  <si>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</si>
  <si>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</si>
  <si>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</si>
  <si>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</si>
  <si>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</si>
  <si>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</si>
  <si>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</si>
  <si>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</si>
  <si>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</si>
  <si>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</si>
  <si>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</si>
  <si>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</si>
  <si>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</si>
  <si>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</si>
  <si>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</si>
  <si>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</si>
  <si>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</si>
  <si>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</si>
  <si>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</si>
  <si>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</si>
  <si>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</si>
  <si>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</si>
  <si>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</si>
  <si>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</si>
  <si>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</si>
  <si>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</si>
  <si>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</si>
  <si>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</si>
  <si>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</si>
  <si>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</si>
  <si>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熊本県熊本市</t>
  </si>
  <si>
    <t>熊本県熊本市中央区</t>
  </si>
  <si>
    <t>熊本県熊本市東区</t>
  </si>
  <si>
    <t>熊本県熊本市西区</t>
  </si>
  <si>
    <t>熊本県熊本市南区</t>
  </si>
  <si>
    <t>熊本県熊本市北区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</si>
  <si>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</si>
  <si>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</si>
  <si>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</si>
  <si>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</si>
  <si>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</si>
  <si>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</si>
  <si>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</si>
  <si>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</si>
  <si>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</si>
  <si>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</si>
  <si>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</si>
  <si>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</si>
  <si>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</si>
  <si>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</si>
  <si>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</si>
  <si>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</si>
  <si>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</si>
  <si>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</si>
  <si>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</si>
  <si>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</si>
  <si>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</si>
  <si>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</si>
  <si>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</si>
  <si>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</si>
  <si>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</si>
  <si>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</si>
  <si>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</si>
  <si>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</si>
  <si>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</si>
  <si>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</si>
  <si>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</si>
  <si>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</si>
  <si>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</si>
  <si>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</si>
  <si>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</si>
  <si>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</si>
  <si>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</si>
  <si>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</si>
  <si>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</si>
  <si>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</si>
  <si>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</si>
  <si>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</si>
  <si>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</si>
  <si>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</si>
  <si>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</si>
  <si>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</si>
  <si>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</si>
  <si>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</si>
  <si>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</si>
  <si>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</si>
  <si>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</si>
  <si>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</si>
  <si>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</si>
  <si>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</si>
  <si>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</si>
  <si>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</si>
  <si>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</si>
  <si>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</si>
  <si>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</si>
  <si>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</si>
  <si>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</si>
  <si>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</si>
  <si>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</si>
  <si>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</si>
  <si>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</si>
  <si>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</si>
  <si>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北海道石狩振興局当別町</t>
  </si>
  <si>
    <t>北海道石狩振興局新篠津村</t>
  </si>
  <si>
    <t>北海道渡島総合振興局松前町</t>
  </si>
  <si>
    <t>北海道渡島総合振興局福島町</t>
  </si>
  <si>
    <t>北海道渡島総合振興局知内町</t>
  </si>
  <si>
    <t>北海道渡島総合振興局木古内町</t>
  </si>
  <si>
    <t>北海道渡島総合振興局七飯町</t>
  </si>
  <si>
    <t>北海道渡島総合振興局鹿部町</t>
  </si>
  <si>
    <t>北海道渡島総合振興局森町</t>
  </si>
  <si>
    <t>北海道渡島総合振興局八雲町</t>
  </si>
  <si>
    <t>北海道渡島総合振興局長万部町</t>
  </si>
  <si>
    <t>北海道檜山振興局江差町</t>
  </si>
  <si>
    <t>北海道檜山振興局上ノ国町</t>
  </si>
  <si>
    <t>北海道檜山振興局厚沢部町</t>
  </si>
  <si>
    <t>北海道檜山振興局乙部町</t>
  </si>
  <si>
    <t>北海道檜山振興局奥尻町</t>
  </si>
  <si>
    <t>北海道檜山振興局今金町</t>
  </si>
  <si>
    <t>北海道檜山振興局せたな町</t>
  </si>
  <si>
    <t>北海道後志総合振興局島牧村</t>
  </si>
  <si>
    <t>北海道後志総合振興局寿都町</t>
  </si>
  <si>
    <t>北海道後志総合振興局黒松内町</t>
  </si>
  <si>
    <t>北海道後志総合振興局蘭越町</t>
  </si>
  <si>
    <t>北海道後志総合振興局ニセコ町</t>
  </si>
  <si>
    <t>北海道後志総合振興局真狩村</t>
  </si>
  <si>
    <t>北海道後志総合振興局留寿都村</t>
  </si>
  <si>
    <t>北海道後志総合振興局喜茂別町</t>
  </si>
  <si>
    <t>北海道後志総合振興局京極町</t>
  </si>
  <si>
    <t>北海道後志総合振興局倶知安町</t>
  </si>
  <si>
    <t>北海道後志総合振興局共和町</t>
  </si>
  <si>
    <t>北海道後志総合振興局岩内町</t>
  </si>
  <si>
    <t>北海道後志総合振興局泊村</t>
  </si>
  <si>
    <t>北海道後志総合振興局神恵内村</t>
  </si>
  <si>
    <t>北海道後志総合振興局積丹町</t>
  </si>
  <si>
    <t>北海道後志総合振興局古平町</t>
  </si>
  <si>
    <t>北海道後志総合振興局仁木町</t>
  </si>
  <si>
    <t>北海道後志総合振興局余市町</t>
  </si>
  <si>
    <t>北海道後志総合振興局赤井川村</t>
  </si>
  <si>
    <t>北海道空知総合振興局南幌町</t>
  </si>
  <si>
    <t>北海道空知総合振興局奈井江町</t>
  </si>
  <si>
    <t>北海道空知総合振興局上砂川町</t>
  </si>
  <si>
    <t>北海道空知総合振興局由仁町</t>
  </si>
  <si>
    <t>北海道空知総合振興局長沼町</t>
  </si>
  <si>
    <t>北海道空知総合振興局栗山町</t>
  </si>
  <si>
    <t>北海道空知総合振興局月形町</t>
  </si>
  <si>
    <t>北海道空知総合振興局浦臼町</t>
  </si>
  <si>
    <t>北海道空知総合振興局新十津川町</t>
  </si>
  <si>
    <t>北海道空知総合振興局妹背牛町</t>
  </si>
  <si>
    <t>北海道空知総合振興局秩父別町</t>
  </si>
  <si>
    <t>北海道空知総合振興局雨竜町</t>
  </si>
  <si>
    <t>北海道空知総合振興局北竜町</t>
  </si>
  <si>
    <t>北海道空知総合振興局沼田町</t>
  </si>
  <si>
    <t>北海道上川総合振興局鷹栖町</t>
  </si>
  <si>
    <t>北海道上川総合振興局東神楽町</t>
  </si>
  <si>
    <t>北海道上川総合振興局当麻町</t>
  </si>
  <si>
    <t>北海道上川総合振興局比布町</t>
  </si>
  <si>
    <t>北海道上川総合振興局愛別町</t>
  </si>
  <si>
    <t>北海道上川総合振興局上川町</t>
  </si>
  <si>
    <t>北海道上川総合振興局東川町</t>
  </si>
  <si>
    <t>北海道上川総合振興局美瑛町</t>
  </si>
  <si>
    <t>北海道上川総合振興局上富良野町</t>
  </si>
  <si>
    <t>北海道上川総合振興局中富良野町</t>
  </si>
  <si>
    <t>北海道上川総合振興局南富良野町</t>
  </si>
  <si>
    <t>北海道上川総合振興局占冠村</t>
  </si>
  <si>
    <t>北海道上川総合振興局和寒町</t>
  </si>
  <si>
    <t>北海道上川総合振興局剣淵町</t>
  </si>
  <si>
    <t>北海道上川総合振興局下川町</t>
  </si>
  <si>
    <t>北海道上川総合振興局美深町</t>
  </si>
  <si>
    <t>北海道上川総合振興局音威子府村</t>
  </si>
  <si>
    <t>北海道上川総合振興局中川町</t>
  </si>
  <si>
    <t>北海道上川総合振興局幌加内町</t>
  </si>
  <si>
    <t>北海道留萌振興局増毛町</t>
  </si>
  <si>
    <t>北海道留萌振興局小平町</t>
  </si>
  <si>
    <t>北海道留萌振興局苫前町</t>
  </si>
  <si>
    <t>北海道留萌振興局羽幌町</t>
  </si>
  <si>
    <t>北海道留萌振興局初山別村</t>
  </si>
  <si>
    <t>北海道留萌振興局遠別町</t>
  </si>
  <si>
    <t>北海道留萌振興局天塩町</t>
  </si>
  <si>
    <t>北海道宗谷総合振興局猿払村</t>
  </si>
  <si>
    <t>北海道宗谷総合振興局浜頓別町</t>
  </si>
  <si>
    <t>北海道宗谷総合振興局中頓別町</t>
  </si>
  <si>
    <t>北海道宗谷総合振興局枝幸町</t>
  </si>
  <si>
    <t>北海道宗谷総合振興局豊富町</t>
  </si>
  <si>
    <t>北海道宗谷総合振興局礼文町</t>
  </si>
  <si>
    <t>北海道宗谷総合振興局利尻町</t>
  </si>
  <si>
    <t>北海道宗谷総合振興局利尻富士町</t>
  </si>
  <si>
    <t>北海道宗谷総合振興局幌延町</t>
  </si>
  <si>
    <t>北海道オホーツク総合振興局美幌町</t>
  </si>
  <si>
    <t>北海道オホーツク総合振興局津別町</t>
  </si>
  <si>
    <t>北海道オホーツク総合振興局斜里町</t>
  </si>
  <si>
    <t>北海道オホーツク総合振興局清里町</t>
  </si>
  <si>
    <t>北海道オホーツク総合振興局小清水町</t>
  </si>
  <si>
    <t>北海道オホーツク総合振興局訓子府町</t>
  </si>
  <si>
    <t>北海道オホーツク総合振興局置戸町</t>
  </si>
  <si>
    <t>北海道オホーツク総合振興局佐呂間町</t>
  </si>
  <si>
    <t>北海道オホーツク総合振興局遠軽町</t>
  </si>
  <si>
    <t>北海道オホーツク総合振興局湧別町</t>
  </si>
  <si>
    <t>北海道オホーツク総合振興局滝上町</t>
  </si>
  <si>
    <t>北海道オホーツク総合振興局興部町</t>
  </si>
  <si>
    <t>北海道オホーツク総合振興局西興部村</t>
  </si>
  <si>
    <t>北海道オホーツク総合振興局雄武町</t>
  </si>
  <si>
    <t>北海道オホーツク総合振興局大空町</t>
  </si>
  <si>
    <t>北海道胆振総合振興局豊浦町</t>
  </si>
  <si>
    <t>北海道胆振総合振興局壮瞥町</t>
  </si>
  <si>
    <t>北海道胆振総合振興局白老町</t>
  </si>
  <si>
    <t>北海道胆振総合振興局厚真町</t>
  </si>
  <si>
    <t>北海道胆振総合振興局洞爺湖町</t>
  </si>
  <si>
    <t>北海道胆振総合振興局安平町</t>
  </si>
  <si>
    <t>北海道胆振総合振興局むかわ町</t>
  </si>
  <si>
    <t>北海道日高振興局日高町</t>
  </si>
  <si>
    <t>北海道日高振興局平取町</t>
  </si>
  <si>
    <t>北海道日高振興局新冠町</t>
  </si>
  <si>
    <t>北海道日高振興局浦河町</t>
  </si>
  <si>
    <t>北海道日高振興局様似町</t>
  </si>
  <si>
    <t>北海道日高振興局えりも町</t>
  </si>
  <si>
    <t>北海道日高振興局新ひだか町</t>
  </si>
  <si>
    <t>北海道十勝総合振興局音更町</t>
  </si>
  <si>
    <t>北海道十勝総合振興局士幌町</t>
  </si>
  <si>
    <t>北海道十勝総合振興局上士幌町</t>
  </si>
  <si>
    <t>北海道十勝総合振興局鹿追町</t>
  </si>
  <si>
    <t>北海道十勝総合振興局新得町</t>
  </si>
  <si>
    <t>北海道十勝総合振興局清水町</t>
  </si>
  <si>
    <t>北海道十勝総合振興局芽室町</t>
  </si>
  <si>
    <t>北海道十勝総合振興局中札内村</t>
  </si>
  <si>
    <t>北海道十勝総合振興局更別村</t>
  </si>
  <si>
    <t>北海道十勝総合振興局大樹町</t>
  </si>
  <si>
    <t>北海道十勝総合振興局広尾町</t>
  </si>
  <si>
    <t>北海道十勝総合振興局幕別町</t>
  </si>
  <si>
    <t>北海道十勝総合振興局池田町</t>
  </si>
  <si>
    <t>北海道十勝総合振興局豊頃町</t>
  </si>
  <si>
    <t>北海道十勝総合振興局本別町</t>
  </si>
  <si>
    <t>北海道十勝総合振興局足寄町</t>
  </si>
  <si>
    <t>北海道十勝総合振興局陸別町</t>
  </si>
  <si>
    <t>北海道十勝総合振興局浦幌町</t>
  </si>
  <si>
    <t>北海道釧路総合振興局釧路町</t>
  </si>
  <si>
    <t>北海道釧路総合振興局厚岸町</t>
  </si>
  <si>
    <t>北海道釧路総合振興局浜中町</t>
  </si>
  <si>
    <t>北海道釧路総合振興局標茶町</t>
  </si>
  <si>
    <t>北海道釧路総合振興局弟子屈町</t>
  </si>
  <si>
    <t>北海道釧路総合振興局鶴居村</t>
  </si>
  <si>
    <t>北海道釧路総合振興局白糠町</t>
  </si>
  <si>
    <t>北海道根室振興局別海町</t>
  </si>
  <si>
    <t>北海道根室振興局中標津町</t>
  </si>
  <si>
    <t>北海道根室振興局標津町</t>
  </si>
  <si>
    <t>北海道根室振興局羅臼町</t>
  </si>
  <si>
    <t>北海道根室振興局色丹村</t>
  </si>
  <si>
    <t>北海道根室振興局泊村</t>
  </si>
  <si>
    <t>北海道根室振興局留夜別村</t>
  </si>
  <si>
    <t>北海道根室振興局留別村</t>
  </si>
  <si>
    <t>北海道根室振興局紗那村</t>
  </si>
  <si>
    <t>北海道根室振興局蘂取村</t>
  </si>
  <si>
    <t>青森県東津軽郡平内町</t>
  </si>
  <si>
    <t>青森県東津軽郡今別町</t>
  </si>
  <si>
    <t>青森県東津軽郡蓬田村</t>
  </si>
  <si>
    <t>青森県東津軽郡外ヶ浜町</t>
  </si>
  <si>
    <t>青森県西津軽郡鰺ヶ沢町</t>
  </si>
  <si>
    <t>青森県西津軽郡深浦町</t>
  </si>
  <si>
    <t>青森県中津軽郡西目屋村</t>
  </si>
  <si>
    <t>青森県南津軽郡藤崎町</t>
  </si>
  <si>
    <t>青森県南津軽郡大鰐町</t>
  </si>
  <si>
    <t>青森県南津軽郡田舎館村</t>
  </si>
  <si>
    <t>青森県北津軽郡板柳町</t>
  </si>
  <si>
    <t>青森県北津軽郡鶴田町</t>
  </si>
  <si>
    <t>青森県北津軽郡中泊町</t>
  </si>
  <si>
    <t>青森県上北郡野辺地町</t>
  </si>
  <si>
    <t>青森県上北郡七戸町</t>
  </si>
  <si>
    <t>青森県上北郡六戸町</t>
  </si>
  <si>
    <t>青森県上北郡横浜町</t>
  </si>
  <si>
    <t>青森県上北郡東北町</t>
  </si>
  <si>
    <t>青森県上北郡六ヶ所村</t>
  </si>
  <si>
    <t>青森県上北郡おいらせ町</t>
  </si>
  <si>
    <t>青森県下北郡大間町</t>
  </si>
  <si>
    <t>青森県下北郡東通村</t>
  </si>
  <si>
    <t>青森県下北郡風間浦村</t>
  </si>
  <si>
    <t>青森県下北郡佐井村</t>
  </si>
  <si>
    <t>青森県三戸郡三戸町</t>
  </si>
  <si>
    <t>青森県三戸郡五戸町</t>
  </si>
  <si>
    <t>青森県三戸郡田子町</t>
  </si>
  <si>
    <t>青森県三戸郡南部町</t>
  </si>
  <si>
    <t>青森県三戸郡階上町</t>
  </si>
  <si>
    <t>青森県三戸郡新郷村</t>
  </si>
  <si>
    <t>岩手県岩手郡雫石町</t>
  </si>
  <si>
    <t>岩手県岩手郡葛巻町</t>
  </si>
  <si>
    <t>岩手県岩手郡岩手町</t>
  </si>
  <si>
    <t>岩手県岩手郡滝沢村</t>
  </si>
  <si>
    <t>岩手県紫波郡紫波町</t>
  </si>
  <si>
    <t>岩手県紫波郡矢巾町</t>
  </si>
  <si>
    <t>岩手県和賀郡西和賀町</t>
  </si>
  <si>
    <t>岩手県胆沢郡金ケ崎町</t>
  </si>
  <si>
    <t>岩手県西磐井郡平泉町</t>
  </si>
  <si>
    <t>岩手県気仙郡住田町</t>
  </si>
  <si>
    <t>岩手県上閉伊郡大槌町</t>
  </si>
  <si>
    <t>岩手県下閉伊郡山田町</t>
  </si>
  <si>
    <t>岩手県下閉伊郡岩泉町</t>
  </si>
  <si>
    <t>岩手県下閉伊郡田野畑村</t>
  </si>
  <si>
    <t>岩手県下閉伊郡普代村</t>
  </si>
  <si>
    <t>岩手県九戸郡軽米町</t>
  </si>
  <si>
    <t>岩手県九戸郡野田村</t>
  </si>
  <si>
    <t>岩手県九戸郡九戸村</t>
  </si>
  <si>
    <t>岩手県九戸郡洋野町</t>
  </si>
  <si>
    <t>岩手県二戸郡一戸町</t>
  </si>
  <si>
    <t>宮城県刈田郡蔵王町</t>
  </si>
  <si>
    <t>宮城県刈田郡七ヶ宿町</t>
  </si>
  <si>
    <t>宮城県柴田郡大河原町</t>
  </si>
  <si>
    <t>宮城県柴田郡村田町</t>
  </si>
  <si>
    <t>宮城県柴田郡柴田町</t>
  </si>
  <si>
    <t>宮城県柴田郡川崎町</t>
  </si>
  <si>
    <t>宮城県伊具郡丸森町</t>
  </si>
  <si>
    <t>宮城県亘理郡亘理町</t>
  </si>
  <si>
    <t>宮城県亘理郡山元町</t>
  </si>
  <si>
    <t>宮城県宮城郡松島町</t>
  </si>
  <si>
    <t>宮城県宮城郡七ヶ浜町</t>
  </si>
  <si>
    <t>宮城県宮城郡利府町</t>
  </si>
  <si>
    <t>宮城県黒川郡大和町</t>
  </si>
  <si>
    <t>宮城県黒川郡大郷町</t>
  </si>
  <si>
    <t>宮城県黒川郡富谷町</t>
  </si>
  <si>
    <t>宮城県黒川郡大衡村</t>
  </si>
  <si>
    <t>宮城県加美郡色麻町</t>
  </si>
  <si>
    <t>宮城県加美郡加美町</t>
  </si>
  <si>
    <t>宮城県遠田郡涌谷町</t>
  </si>
  <si>
    <t>宮城県遠田郡美里町</t>
  </si>
  <si>
    <t>宮城県牡鹿郡女川町</t>
  </si>
  <si>
    <t>宮城県本吉郡南三陸町</t>
  </si>
  <si>
    <t>秋田県鹿角郡小坂町</t>
  </si>
  <si>
    <t>秋田県北秋田郡上小阿仁村</t>
  </si>
  <si>
    <t>秋田県山本郡藤里町</t>
  </si>
  <si>
    <t>秋田県山本郡三種町</t>
  </si>
  <si>
    <t>秋田県山本郡八峰町</t>
  </si>
  <si>
    <t>秋田県南秋田郡五城目町</t>
  </si>
  <si>
    <t>秋田県南秋田郡八郎潟町</t>
  </si>
  <si>
    <t>秋田県南秋田郡井川町</t>
  </si>
  <si>
    <t>秋田県南秋田郡大潟村</t>
  </si>
  <si>
    <t>秋田県仙北郡美郷町</t>
  </si>
  <si>
    <t>秋田県雄勝郡羽後町</t>
  </si>
  <si>
    <t>秋田県雄勝郡東成瀬村</t>
  </si>
  <si>
    <t>山形県東村山郡山辺町</t>
  </si>
  <si>
    <t>山形県東村山郡中山町</t>
  </si>
  <si>
    <t>山形県西村山郡河北町</t>
  </si>
  <si>
    <t>山形県西村山郡西川町</t>
  </si>
  <si>
    <t>山形県西村山郡朝日町</t>
  </si>
  <si>
    <t>山形県西村山郡大江町</t>
  </si>
  <si>
    <t>山形県北村山郡大石田町</t>
  </si>
  <si>
    <t>山形県最上郡金山町</t>
  </si>
  <si>
    <t>山形県最上郡最上町</t>
  </si>
  <si>
    <t>山形県最上郡舟形町</t>
  </si>
  <si>
    <t>山形県最上郡真室川町</t>
  </si>
  <si>
    <t>山形県最上郡大蔵村</t>
  </si>
  <si>
    <t>山形県最上郡鮭川村</t>
  </si>
  <si>
    <t>山形県最上郡戸沢村</t>
  </si>
  <si>
    <t>山形県東置賜郡高畠町</t>
  </si>
  <si>
    <t>山形県東置賜郡川西町</t>
  </si>
  <si>
    <t>山形県西置賜郡小国町</t>
  </si>
  <si>
    <t>山形県西置賜郡白鷹町</t>
  </si>
  <si>
    <t>山形県西置賜郡飯豊町</t>
  </si>
  <si>
    <t>山形県東田川郡三川町</t>
  </si>
  <si>
    <t>山形県東田川郡庄内町</t>
  </si>
  <si>
    <t>山形県飽海郡遊佐町</t>
  </si>
  <si>
    <t>福島県伊達郡桑折町</t>
  </si>
  <si>
    <t>福島県伊達郡国見町</t>
  </si>
  <si>
    <t>福島県伊達郡川俣町</t>
  </si>
  <si>
    <t>福島県安達郡大玉村</t>
  </si>
  <si>
    <t>福島県岩瀬郡鏡石町</t>
  </si>
  <si>
    <t>福島県岩瀬郡天栄村</t>
  </si>
  <si>
    <t>福島県南会津郡下郷町</t>
  </si>
  <si>
    <t>福島県南会津郡檜枝岐村</t>
  </si>
  <si>
    <t>福島県南会津郡只見町</t>
  </si>
  <si>
    <t>福島県南会津郡南会津町</t>
  </si>
  <si>
    <t>福島県耶麻郡北塩原村</t>
  </si>
  <si>
    <t>福島県耶麻郡西会津町</t>
  </si>
  <si>
    <t>福島県耶麻郡磐梯町</t>
  </si>
  <si>
    <t>福島県耶麻郡猪苗代町</t>
  </si>
  <si>
    <t>福島県河沼郡会津坂下町</t>
  </si>
  <si>
    <t>福島県河沼郡湯川村</t>
  </si>
  <si>
    <t>福島県河沼郡柳津町</t>
  </si>
  <si>
    <t>福島県大沼郡三島町</t>
  </si>
  <si>
    <t>福島県大沼郡金山町</t>
  </si>
  <si>
    <t>福島県大沼郡昭和村</t>
  </si>
  <si>
    <t>福島県大沼郡会津美里町</t>
  </si>
  <si>
    <t>福島県西白河郡西郷村</t>
  </si>
  <si>
    <t>福島県西白河郡泉崎村</t>
  </si>
  <si>
    <t>福島県西白河郡中島村</t>
  </si>
  <si>
    <t>福島県西白河郡矢吹町</t>
  </si>
  <si>
    <t>福島県東白川郡棚倉町</t>
  </si>
  <si>
    <t>福島県東白川郡矢祭町</t>
  </si>
  <si>
    <t>福島県東白川郡塙町</t>
  </si>
  <si>
    <t>福島県東白川郡鮫川村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</si>
  <si>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</si>
  <si>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</si>
  <si>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</si>
  <si>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</si>
  <si>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</si>
  <si>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</si>
  <si>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福島県田村郡小野町</t>
  </si>
  <si>
    <t>福島県双葉郡広野町</t>
  </si>
  <si>
    <t>福島県双葉郡楢葉町</t>
  </si>
  <si>
    <t>福島県双葉郡富岡町</t>
  </si>
  <si>
    <t>福島県双葉郡川内村</t>
  </si>
  <si>
    <t>福島県双葉郡大熊町</t>
  </si>
  <si>
    <t>福島県双葉郡双葉町</t>
  </si>
  <si>
    <t>福島県双葉郡浪江町</t>
  </si>
  <si>
    <t>福島県双葉郡葛尾村</t>
  </si>
  <si>
    <t>福島県相馬郡新地町</t>
  </si>
  <si>
    <t>福島県相馬郡飯舘村</t>
  </si>
  <si>
    <t>茨城県東茨城郡茨城町</t>
  </si>
  <si>
    <t>茨城県東茨城郡大洗町</t>
  </si>
  <si>
    <t>茨城県東茨城郡城里町</t>
  </si>
  <si>
    <t>茨城県那珂郡東海村</t>
  </si>
  <si>
    <t>茨城県久慈郡大子町</t>
  </si>
  <si>
    <t>茨城県稲敷郡美浦村</t>
  </si>
  <si>
    <t>茨城県稲敷郡阿見町</t>
  </si>
  <si>
    <t>茨城県稲敷郡河内町</t>
  </si>
  <si>
    <t>茨城県結城郡八千代町</t>
  </si>
  <si>
    <t>茨城県猿島郡五霞町</t>
  </si>
  <si>
    <t>茨城県猿島郡境町</t>
  </si>
  <si>
    <t>茨城県北相馬郡利根町</t>
  </si>
  <si>
    <t>栃木県河内郡上三川町</t>
  </si>
  <si>
    <t>栃木県芳賀郡益子町</t>
  </si>
  <si>
    <t>栃木県芳賀郡茂木町</t>
  </si>
  <si>
    <t>栃木県芳賀郡市貝町</t>
  </si>
  <si>
    <t>栃木県芳賀郡芳賀町</t>
  </si>
  <si>
    <t>栃木県下都賀郡壬生町</t>
  </si>
  <si>
    <t>栃木県下都賀郡野木町</t>
  </si>
  <si>
    <t>栃木県下都賀郡岩舟町</t>
  </si>
  <si>
    <t>栃木県塩谷郡塩谷町</t>
  </si>
  <si>
    <t>栃木県塩谷郡高根沢町</t>
  </si>
  <si>
    <t>栃木県那須郡那須町</t>
  </si>
  <si>
    <t>栃木県那須郡那珂川町</t>
  </si>
  <si>
    <t>群馬県北群馬郡榛東村</t>
  </si>
  <si>
    <t>群馬県北群馬郡吉岡町</t>
  </si>
  <si>
    <t>群馬県多野郡上野村</t>
  </si>
  <si>
    <t>群馬県多野郡神流町</t>
  </si>
  <si>
    <t>群馬県甘楽郡下仁田町</t>
  </si>
  <si>
    <t>群馬県甘楽郡南牧村</t>
  </si>
  <si>
    <t>群馬県甘楽郡甘楽町</t>
  </si>
  <si>
    <t>群馬県吾妻郡中之条町</t>
  </si>
  <si>
    <t>群馬県吾妻郡長野原町</t>
  </si>
  <si>
    <t>群馬県吾妻郡嬬恋村</t>
  </si>
  <si>
    <t>群馬県吾妻郡草津町</t>
  </si>
  <si>
    <t>群馬県吾妻郡高山村</t>
  </si>
  <si>
    <t>群馬県吾妻郡東吾妻町</t>
  </si>
  <si>
    <t>群馬県利根郡片品村</t>
  </si>
  <si>
    <t>群馬県利根郡川場村</t>
  </si>
  <si>
    <t>群馬県利根郡昭和村</t>
  </si>
  <si>
    <t>群馬県利根郡みなかみ町</t>
  </si>
  <si>
    <t>群馬県佐波郡玉村町</t>
  </si>
  <si>
    <t>群馬県邑楽郡板倉町</t>
  </si>
  <si>
    <t>群馬県邑楽郡明和町</t>
  </si>
  <si>
    <t>群馬県邑楽郡千代田町</t>
  </si>
  <si>
    <t>群馬県邑楽郡大泉町</t>
  </si>
  <si>
    <t>群馬県邑楽郡邑楽町</t>
  </si>
  <si>
    <t>埼玉県北足立郡伊奈町</t>
  </si>
  <si>
    <t>埼玉県入間郡三芳町</t>
  </si>
  <si>
    <t>埼玉県入間郡毛呂山町</t>
  </si>
  <si>
    <t>埼玉県入間郡越生町</t>
  </si>
  <si>
    <t>埼玉県比企郡滑川町</t>
  </si>
  <si>
    <t>埼玉県比企郡嵐山町</t>
  </si>
  <si>
    <t>埼玉県比企郡小川町</t>
  </si>
  <si>
    <t>埼玉県比企郡川島町</t>
  </si>
  <si>
    <t>埼玉県比企郡吉見町</t>
  </si>
  <si>
    <t>埼玉県比企郡鳩山町</t>
  </si>
  <si>
    <t>埼玉県比企郡ときがわ町</t>
  </si>
  <si>
    <t>埼玉県秩父郡横瀬町</t>
  </si>
  <si>
    <t>埼玉県秩父郡皆野町</t>
  </si>
  <si>
    <t>埼玉県秩父郡長瀞町</t>
  </si>
  <si>
    <t>埼玉県秩父郡小鹿野町</t>
  </si>
  <si>
    <t>埼玉県秩父郡東秩父村</t>
  </si>
  <si>
    <t>埼玉県児玉郡美里町</t>
  </si>
  <si>
    <t>埼玉県児玉郡神川町</t>
  </si>
  <si>
    <t>埼玉県児玉郡上里町</t>
  </si>
  <si>
    <t>埼玉県大里郡寄居町</t>
  </si>
  <si>
    <t>埼玉県南埼玉郡宮代町</t>
  </si>
  <si>
    <t>埼玉県北葛飾郡杉戸町</t>
  </si>
  <si>
    <t>埼玉県北葛飾郡松伏町</t>
  </si>
  <si>
    <t>千葉県印旛郡酒々井町</t>
  </si>
  <si>
    <t>千葉県印旛郡栄町</t>
  </si>
  <si>
    <t>千葉県香取郡神崎町</t>
  </si>
  <si>
    <t>千葉県香取郡多古町</t>
  </si>
  <si>
    <t>千葉県香取郡東庄町</t>
  </si>
  <si>
    <t>千葉県山武郡大網白里町</t>
  </si>
  <si>
    <t>千葉県山武郡九十九里町</t>
  </si>
  <si>
    <t>千葉県山武郡芝山町</t>
  </si>
  <si>
    <t>千葉県山武郡横芝光町</t>
  </si>
  <si>
    <t>千葉県長生郡一宮町</t>
  </si>
  <si>
    <t>千葉県長生郡睦沢町</t>
  </si>
  <si>
    <t>千葉県長生郡長生村</t>
  </si>
  <si>
    <t>千葉県長生郡白子町</t>
  </si>
  <si>
    <t>千葉県長生郡長柄町</t>
  </si>
  <si>
    <t>千葉県長生郡長南町</t>
  </si>
  <si>
    <t>千葉県夷隅郡大多喜町</t>
  </si>
  <si>
    <t>千葉県夷隅郡御宿町</t>
  </si>
  <si>
    <t>千葉県安房郡鋸南町</t>
  </si>
  <si>
    <t>東京都西多摩郡瑞穂町</t>
  </si>
  <si>
    <t>東京都西多摩郡日の出町</t>
  </si>
  <si>
    <t>東京都西多摩郡檜原村</t>
  </si>
  <si>
    <t>東京都西多摩郡奥多摩町</t>
  </si>
  <si>
    <t>東京都大島支庁大島町</t>
  </si>
  <si>
    <t>東京都大島支庁利島村</t>
  </si>
  <si>
    <t>東京都大島支庁新島村</t>
  </si>
  <si>
    <t>東京都大島支庁神津島村</t>
  </si>
  <si>
    <t>東京都三宅支庁三宅村</t>
  </si>
  <si>
    <t>東京都三宅支庁御蔵島村</t>
  </si>
  <si>
    <t>東京都八丈支庁八丈町</t>
  </si>
  <si>
    <t>東京都八丈支庁青ヶ島村</t>
  </si>
  <si>
    <t>東京都小笠原支庁小笠原村</t>
  </si>
  <si>
    <t>神奈川県三浦郡葉山町</t>
  </si>
  <si>
    <t>神奈川県高座郡寒川町</t>
  </si>
  <si>
    <t>神奈川県中郡大磯町</t>
  </si>
  <si>
    <t>神奈川県中郡二宮町</t>
  </si>
  <si>
    <t>神奈川県足柄上郡中井町</t>
  </si>
  <si>
    <t>神奈川県足柄上郡大井町</t>
  </si>
  <si>
    <t>神奈川県足柄上郡松田町</t>
  </si>
  <si>
    <t>神奈川県足柄上郡山北町</t>
  </si>
  <si>
    <t>神奈川県足柄上郡開成町</t>
  </si>
  <si>
    <t>神奈川県足柄下郡箱根町</t>
  </si>
  <si>
    <t>神奈川県足柄下郡真鶴町</t>
  </si>
  <si>
    <t>神奈川県足柄下郡湯河原町</t>
  </si>
  <si>
    <t>神奈川県愛甲郡愛川町</t>
  </si>
  <si>
    <t>神奈川県愛甲郡清川村</t>
  </si>
  <si>
    <t>新潟県北蒲原郡聖籠町</t>
  </si>
  <si>
    <t>新潟県西蒲原郡弥彦村</t>
  </si>
  <si>
    <t>新潟県南蒲原郡田上町</t>
  </si>
  <si>
    <t>新潟県東蒲原郡阿賀町</t>
  </si>
  <si>
    <t>新潟県三島郡出雲崎町</t>
  </si>
  <si>
    <t>新潟県南魚沼郡湯沢町</t>
  </si>
  <si>
    <t>新潟県中魚沼郡津南町</t>
  </si>
  <si>
    <t>新潟県刈羽郡刈羽村</t>
  </si>
  <si>
    <t>新潟県岩船郡関川村</t>
  </si>
  <si>
    <t>新潟県岩船郡粟島浦村</t>
  </si>
  <si>
    <t>富山県中新川郡舟橋村</t>
  </si>
  <si>
    <t>富山県中新川郡上市町</t>
  </si>
  <si>
    <t>富山県中新川郡立山町</t>
  </si>
  <si>
    <t>富山県下新川郡入善町</t>
  </si>
  <si>
    <t>富山県下新川郡朝日町</t>
  </si>
  <si>
    <t>石川県能美郡川北町</t>
  </si>
  <si>
    <t>石川県河北郡津幡町</t>
  </si>
  <si>
    <t>石川県河北郡内灘町</t>
  </si>
  <si>
    <t>石川県羽咋郡志賀町</t>
  </si>
  <si>
    <t>石川県羽咋郡宝達志水町</t>
  </si>
  <si>
    <t>石川県鹿島郡中能登町</t>
  </si>
  <si>
    <t>石川県鳳珠郡穴水町</t>
  </si>
  <si>
    <t>石川県鳳珠郡能登町</t>
  </si>
  <si>
    <t>福井県吉田郡永平寺町</t>
  </si>
  <si>
    <t>福井県今立郡池田町</t>
  </si>
  <si>
    <t>福井県南条郡南越前町</t>
  </si>
  <si>
    <t>福井県丹生郡越前町</t>
  </si>
  <si>
    <t>福井県三方郡美浜町</t>
  </si>
  <si>
    <t>福井県大飯郡高浜町</t>
  </si>
  <si>
    <t>福井県大飯郡おおい町</t>
  </si>
  <si>
    <t>福井県三方上中郡若狭町</t>
  </si>
  <si>
    <t>山梨県西八代郡市川三郷町</t>
  </si>
  <si>
    <t>山梨県南巨摩郡早川町</t>
  </si>
  <si>
    <t>山梨県南巨摩郡身延町</t>
  </si>
  <si>
    <t>山梨県南巨摩郡南部町</t>
  </si>
  <si>
    <t>山梨県南巨摩郡富士川町</t>
  </si>
  <si>
    <t>山梨県中巨摩郡昭和町</t>
  </si>
  <si>
    <t>山梨県南都留郡道志村</t>
  </si>
  <si>
    <t>山梨県南都留郡西桂町</t>
  </si>
  <si>
    <t>山梨県南都留郡忍野村</t>
  </si>
  <si>
    <t>山梨県南都留郡山中湖村</t>
  </si>
  <si>
    <t>山梨県南都留郡鳴沢村</t>
  </si>
  <si>
    <t>山梨県南都留郡富士河口湖町</t>
  </si>
  <si>
    <t>山梨県北都留郡小菅村</t>
  </si>
  <si>
    <t>山梨県北都留郡丹波山村</t>
  </si>
  <si>
    <t>長野県南佐久郡小海町</t>
  </si>
  <si>
    <t>長野県南佐久郡川上村</t>
  </si>
  <si>
    <t>長野県南佐久郡南牧村</t>
  </si>
  <si>
    <t>長野県南佐久郡南相木村</t>
  </si>
  <si>
    <t>長野県南佐久郡北相木村</t>
  </si>
  <si>
    <t>長野県南佐久郡佐久穂町</t>
  </si>
  <si>
    <t>長野県北佐久郡軽井沢町</t>
  </si>
  <si>
    <t>長野県北佐久郡御代田町</t>
  </si>
  <si>
    <t>長野県北佐久郡立科町</t>
  </si>
  <si>
    <t>長野県小県郡青木村</t>
  </si>
  <si>
    <t>長野県小県郡長和町</t>
  </si>
  <si>
    <t>長野県諏訪郡下諏訪町</t>
  </si>
  <si>
    <t>長野県諏訪郡富士見町</t>
  </si>
  <si>
    <t>長野県諏訪郡原村</t>
  </si>
  <si>
    <t>長野県上伊那郡辰野町</t>
  </si>
  <si>
    <t>長野県上伊那郡箕輪町</t>
  </si>
  <si>
    <t>長野県上伊那郡飯島町</t>
  </si>
  <si>
    <t>長野県上伊那郡南箕輪村</t>
  </si>
  <si>
    <t>長野県上伊那郡中川村</t>
  </si>
  <si>
    <t>長野県上伊那郡宮田村</t>
  </si>
  <si>
    <t>長野県下伊那郡松川町</t>
  </si>
  <si>
    <t>長野県下伊那郡高森町</t>
  </si>
  <si>
    <t>長野県下伊那郡阿南町</t>
  </si>
  <si>
    <t>長野県下伊那郡阿智村</t>
  </si>
  <si>
    <t>長野県下伊那郡平谷村</t>
  </si>
  <si>
    <t>長野県下伊那郡根羽村</t>
  </si>
  <si>
    <t>長野県下伊那郡下條村</t>
  </si>
  <si>
    <t>長野県下伊那郡売木村</t>
  </si>
  <si>
    <t>長野県下伊那郡天龍村</t>
  </si>
  <si>
    <t>長野県下伊那郡泰阜村</t>
  </si>
  <si>
    <t>長野県下伊那郡喬木村</t>
  </si>
  <si>
    <t>長野県下伊那郡豊丘村</t>
  </si>
  <si>
    <t>長野県下伊那郡大鹿村</t>
  </si>
  <si>
    <t>長野県木曽郡上松町</t>
  </si>
  <si>
    <t>長野県木曽郡南木曽町</t>
  </si>
  <si>
    <t>長野県木曽郡木祖村</t>
  </si>
  <si>
    <t>長野県木曽郡王滝村</t>
  </si>
  <si>
    <t>長野県木曽郡大桑村</t>
  </si>
  <si>
    <t>長野県木曽郡木曽町</t>
  </si>
  <si>
    <t>長野県東筑摩郡麻績村</t>
  </si>
  <si>
    <t>長野県東筑摩郡生坂村</t>
  </si>
  <si>
    <t>長野県東筑摩郡山形村</t>
  </si>
  <si>
    <t>長野県東筑摩郡朝日村</t>
  </si>
  <si>
    <t>長野県東筑摩郡筑北村</t>
  </si>
  <si>
    <t>長野県北安曇郡池田町</t>
  </si>
  <si>
    <t>長野県北安曇郡松川村</t>
  </si>
  <si>
    <t>長野県北安曇郡白馬村</t>
  </si>
  <si>
    <t>長野県北安曇郡小谷村</t>
  </si>
  <si>
    <t>長野県埴科郡坂城町</t>
  </si>
  <si>
    <t>長野県上高井郡小布施町</t>
  </si>
  <si>
    <t>長野県上高井郡高山村</t>
  </si>
  <si>
    <t>長野県下高井郡山ノ内町</t>
  </si>
  <si>
    <t>長野県下高井郡木島平村</t>
  </si>
  <si>
    <t>長野県下高井郡野沢温泉村</t>
  </si>
  <si>
    <t>長野県上水内郡信濃町</t>
  </si>
  <si>
    <t>長野県上水内郡小川村</t>
  </si>
  <si>
    <t>長野県上水内郡飯綱町</t>
  </si>
  <si>
    <t>長野県下水内郡栄村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</si>
  <si>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</si>
  <si>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</si>
  <si>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</si>
  <si>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</si>
  <si>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</si>
  <si>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</si>
  <si>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</si>
  <si>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</si>
  <si>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岐阜県揖斐郡揖斐川町</t>
  </si>
  <si>
    <t>岐阜県揖斐郡大野町</t>
  </si>
  <si>
    <t>岐阜県揖斐郡池田町</t>
  </si>
  <si>
    <t>岐阜県本巣郡北方町</t>
  </si>
  <si>
    <t>岐阜県加茂郡坂祝町</t>
  </si>
  <si>
    <t>岐阜県加茂郡富加町</t>
  </si>
  <si>
    <t>岐阜県加茂郡川辺町</t>
  </si>
  <si>
    <t>岐阜県加茂郡七宗町</t>
  </si>
  <si>
    <t>岐阜県加茂郡八百津町</t>
  </si>
  <si>
    <t>岐阜県加茂郡白川町</t>
  </si>
  <si>
    <t>岐阜県加茂郡東白川村</t>
  </si>
  <si>
    <t>岐阜県可児郡御嵩町</t>
  </si>
  <si>
    <t>岐阜県大野郡白川村</t>
  </si>
  <si>
    <t>静岡県賀茂郡東伊豆町</t>
  </si>
  <si>
    <t>静岡県賀茂郡河津町</t>
  </si>
  <si>
    <t>静岡県賀茂郡南伊豆町</t>
  </si>
  <si>
    <t>静岡県賀茂郡松崎町</t>
  </si>
  <si>
    <t>静岡県賀茂郡西伊豆町</t>
  </si>
  <si>
    <t>静岡県田方郡函南町</t>
  </si>
  <si>
    <t>静岡県駿東郡清水町</t>
  </si>
  <si>
    <t>静岡県駿東郡長泉町</t>
  </si>
  <si>
    <t>静岡県駿東郡小山町</t>
  </si>
  <si>
    <t>静岡県榛原郡吉田町</t>
  </si>
  <si>
    <t>静岡県榛原郡川根本町</t>
  </si>
  <si>
    <t>静岡県周智郡森町</t>
  </si>
  <si>
    <t>愛知県愛知郡東郷町</t>
  </si>
  <si>
    <t>愛知県西春日井郡豊山町</t>
  </si>
  <si>
    <t>愛知県丹羽郡大口町</t>
  </si>
  <si>
    <t>愛知県丹羽郡扶桑町</t>
  </si>
  <si>
    <t>愛知県海部郡大治町</t>
  </si>
  <si>
    <t>愛知県海部郡蟹江町</t>
  </si>
  <si>
    <t>愛知県海部郡飛島村</t>
  </si>
  <si>
    <t>愛知県知多郡阿久比町</t>
  </si>
  <si>
    <t>愛知県知多郡東浦町</t>
  </si>
  <si>
    <t>愛知県知多郡南知多町</t>
  </si>
  <si>
    <t>愛知県知多郡美浜町</t>
  </si>
  <si>
    <t>愛知県知多郡武豊町</t>
  </si>
  <si>
    <t>愛知県額田郡幸田町</t>
  </si>
  <si>
    <t>愛知県北設楽郡設楽町</t>
  </si>
  <si>
    <t>愛知県北設楽郡東栄町</t>
  </si>
  <si>
    <t>愛知県北設楽郡豊根村</t>
  </si>
  <si>
    <t>三重県桑名郡木曽岬町</t>
  </si>
  <si>
    <t>三重県員弁郡東員町</t>
  </si>
  <si>
    <t>三重県三重郡菰野町</t>
  </si>
  <si>
    <t>三重県三重郡朝日町</t>
  </si>
  <si>
    <t>三重県三重郡川越町</t>
  </si>
  <si>
    <t>三重県多気郡多気町</t>
  </si>
  <si>
    <t>三重県多気郡明和町</t>
  </si>
  <si>
    <t>三重県多気郡大台町</t>
  </si>
  <si>
    <t>三重県度会郡玉城町</t>
  </si>
  <si>
    <t>三重県度会郡度会町</t>
  </si>
  <si>
    <t>三重県度会郡大紀町</t>
  </si>
  <si>
    <t>三重県度会郡南伊勢町</t>
  </si>
  <si>
    <t>三重県北牟婁郡紀北町</t>
  </si>
  <si>
    <t>三重県南牟婁郡御浜町</t>
  </si>
  <si>
    <t>三重県南牟婁郡紀宝町</t>
  </si>
  <si>
    <t>滋賀県蒲生郡日野町</t>
  </si>
  <si>
    <t>滋賀県蒲生郡竜王町</t>
  </si>
  <si>
    <t>滋賀県愛知郡愛荘町</t>
  </si>
  <si>
    <t>滋賀県犬上郡豊郷町</t>
  </si>
  <si>
    <t>滋賀県犬上郡甲良町</t>
  </si>
  <si>
    <t>滋賀県犬上郡多賀町</t>
  </si>
  <si>
    <t>京都府乙訓郡大山崎町</t>
  </si>
  <si>
    <t>京都府久世郡久御山町</t>
  </si>
  <si>
    <t>京都府綴喜郡井手町</t>
  </si>
  <si>
    <t>京都府綴喜郡宇治田原町</t>
  </si>
  <si>
    <t>京都府相楽郡笠置町</t>
  </si>
  <si>
    <t>京都府相楽郡和束町</t>
  </si>
  <si>
    <t>京都府相楽郡精華町</t>
  </si>
  <si>
    <t>京都府相楽郡南山城村</t>
  </si>
  <si>
    <t>京都府船井郡京丹波町</t>
  </si>
  <si>
    <t>京都府与謝郡伊根町</t>
  </si>
  <si>
    <t>京都府与謝郡与謝野町</t>
  </si>
  <si>
    <t>大阪府三島郡島本町</t>
  </si>
  <si>
    <t>大阪府豊能郡豊能町</t>
  </si>
  <si>
    <t>大阪府豊能郡能勢町</t>
  </si>
  <si>
    <t>大阪府泉北郡忠岡町</t>
  </si>
  <si>
    <t>大阪府泉南郡熊取町</t>
  </si>
  <si>
    <t>大阪府泉南郡田尻町</t>
  </si>
  <si>
    <t>大阪府泉南郡岬町</t>
  </si>
  <si>
    <t>大阪府南河内郡太子町</t>
  </si>
  <si>
    <t>大阪府南河内郡河南町</t>
  </si>
  <si>
    <t>大阪府南河内郡千早赤阪村</t>
  </si>
  <si>
    <t>兵庫県川辺郡猪名川町</t>
  </si>
  <si>
    <t>兵庫県多可郡多可町</t>
  </si>
  <si>
    <t>兵庫県加古郡稲美町</t>
  </si>
  <si>
    <t>兵庫県加古郡播磨町</t>
  </si>
  <si>
    <t>兵庫県神崎郡市川町</t>
  </si>
  <si>
    <t>兵庫県神崎郡福崎町</t>
  </si>
  <si>
    <t>兵庫県神崎郡神河町</t>
  </si>
  <si>
    <t>兵庫県揖保郡太子町</t>
  </si>
  <si>
    <t>兵庫県赤穂郡上郡町</t>
  </si>
  <si>
    <t>兵庫県佐用郡佐用町</t>
  </si>
  <si>
    <t>兵庫県美方郡香美町</t>
  </si>
  <si>
    <t>兵庫県美方郡新温泉町</t>
  </si>
  <si>
    <t>奈良県山辺郡山添村</t>
  </si>
  <si>
    <t>奈良県生駒郡平群町</t>
  </si>
  <si>
    <t>奈良県生駒郡三郷町</t>
  </si>
  <si>
    <t>奈良県生駒郡斑鳩町</t>
  </si>
  <si>
    <t>奈良県生駒郡安堵町</t>
  </si>
  <si>
    <t>奈良県磯城郡川西町</t>
  </si>
  <si>
    <t>奈良県磯城郡三宅町</t>
  </si>
  <si>
    <t>奈良県磯城郡田原本町</t>
  </si>
  <si>
    <t>奈良県宇陀郡曽爾村</t>
  </si>
  <si>
    <t>奈良県宇陀郡御杖村</t>
  </si>
  <si>
    <t>奈良県高市郡高取町</t>
  </si>
  <si>
    <t>奈良県高市郡明日香村</t>
  </si>
  <si>
    <t>奈良県北葛城郡上牧町</t>
  </si>
  <si>
    <t>奈良県北葛城郡王寺町</t>
  </si>
  <si>
    <t>奈良県北葛城郡広陵町</t>
  </si>
  <si>
    <t>奈良県北葛城郡河合町</t>
  </si>
  <si>
    <t>奈良県吉野郡吉野町</t>
  </si>
  <si>
    <t>奈良県吉野郡大淀町</t>
  </si>
  <si>
    <t>奈良県吉野郡下市町</t>
  </si>
  <si>
    <t>奈良県吉野郡黒滝村</t>
  </si>
  <si>
    <t>奈良県吉野郡天川村</t>
  </si>
  <si>
    <t>奈良県吉野郡野迫川村</t>
  </si>
  <si>
    <t>奈良県吉野郡十津川村</t>
  </si>
  <si>
    <t>奈良県吉野郡下北山村</t>
  </si>
  <si>
    <t>奈良県吉野郡上北山村</t>
  </si>
  <si>
    <t>奈良県吉野郡川上村</t>
  </si>
  <si>
    <t>奈良県吉野郡東吉野村</t>
  </si>
  <si>
    <t>和歌山県海草郡紀美野町</t>
  </si>
  <si>
    <t>和歌山県伊都郡かつらぎ町</t>
  </si>
  <si>
    <t>和歌山県伊都郡九度山町</t>
  </si>
  <si>
    <t>和歌山県伊都郡高野町</t>
  </si>
  <si>
    <t>和歌山県有田郡湯浅町</t>
  </si>
  <si>
    <t>和歌山県有田郡広川町</t>
  </si>
  <si>
    <t>和歌山県有田郡有田川町</t>
  </si>
  <si>
    <t>和歌山県日高郡美浜町</t>
  </si>
  <si>
    <t>和歌山県日高郡日高町</t>
  </si>
  <si>
    <t>和歌山県日高郡由良町</t>
  </si>
  <si>
    <t>和歌山県日高郡印南町</t>
  </si>
  <si>
    <t>和歌山県日高郡みなべ町</t>
  </si>
  <si>
    <t>和歌山県日高郡日高川町</t>
  </si>
  <si>
    <t>和歌山県西牟婁郡白浜町</t>
  </si>
  <si>
    <t>和歌山県西牟婁郡上富田町</t>
  </si>
  <si>
    <t>和歌山県西牟婁郡すさみ町</t>
  </si>
  <si>
    <t>和歌山県東牟婁郡那智勝浦町</t>
  </si>
  <si>
    <t>和歌山県東牟婁郡太地町</t>
  </si>
  <si>
    <t>和歌山県東牟婁郡古座川町</t>
  </si>
  <si>
    <t>和歌山県東牟婁郡北山村</t>
  </si>
  <si>
    <t>和歌山県東牟婁郡串本町</t>
  </si>
  <si>
    <t>鳥取県岩美郡岩美町</t>
  </si>
  <si>
    <t>鳥取県八頭郡若桜町</t>
  </si>
  <si>
    <t>鳥取県八頭郡智頭町</t>
  </si>
  <si>
    <t>鳥取県八頭郡八頭町</t>
  </si>
  <si>
    <t>鳥取県東伯郡三朝町</t>
  </si>
  <si>
    <t>鳥取県東伯郡湯梨浜町</t>
  </si>
  <si>
    <t>鳥取県東伯郡琴浦町</t>
  </si>
  <si>
    <t>鳥取県東伯郡北栄町</t>
  </si>
  <si>
    <t>鳥取県西伯郡日吉津村</t>
  </si>
  <si>
    <t>鳥取県西伯郡大山町</t>
  </si>
  <si>
    <t>鳥取県西伯郡南部町</t>
  </si>
  <si>
    <t>鳥取県西伯郡伯耆町</t>
  </si>
  <si>
    <t>鳥取県日野郡日南町</t>
  </si>
  <si>
    <t>鳥取県日野郡日野町</t>
  </si>
  <si>
    <t>鳥取県日野郡江府町</t>
  </si>
  <si>
    <t>島根県仁多郡奥出雲町</t>
  </si>
  <si>
    <t>島根県飯石郡飯南町</t>
  </si>
  <si>
    <t>島根県邑智郡川本町</t>
  </si>
  <si>
    <t>島根県邑智郡美郷町</t>
  </si>
  <si>
    <t>島根県邑智郡邑南町</t>
  </si>
  <si>
    <t>島根県鹿足郡津和野町</t>
  </si>
  <si>
    <t>島根県鹿足郡吉賀町</t>
  </si>
  <si>
    <t>島根県隠岐郡海士町</t>
  </si>
  <si>
    <t>島根県隠岐郡西ノ島町</t>
  </si>
  <si>
    <t>島根県隠岐郡知夫村</t>
  </si>
  <si>
    <t>島根県隠岐郡隠岐の島町</t>
  </si>
  <si>
    <t>岡山県和気郡和気町</t>
  </si>
  <si>
    <t>岡山県都窪郡早島町</t>
  </si>
  <si>
    <t>岡山県浅口郡里庄町</t>
  </si>
  <si>
    <t>岡山県小田郡矢掛町</t>
  </si>
  <si>
    <t>岡山県真庭郡新庄村</t>
  </si>
  <si>
    <t>岡山県苫田郡鏡野町</t>
  </si>
  <si>
    <t>岡山県勝田郡勝央町</t>
  </si>
  <si>
    <t>岡山県勝田郡奈義町</t>
  </si>
  <si>
    <t>岡山県英田郡西粟倉村</t>
  </si>
  <si>
    <t>岡山県久米郡久米南町</t>
  </si>
  <si>
    <t>岡山県久米郡美咲町</t>
  </si>
  <si>
    <t>岡山県加賀郡吉備中央町</t>
  </si>
  <si>
    <t>広島県安芸郡府中町</t>
  </si>
  <si>
    <t>広島県安芸郡海田町</t>
  </si>
  <si>
    <t>広島県安芸郡熊野町</t>
  </si>
  <si>
    <t>広島県安芸郡坂町</t>
  </si>
  <si>
    <t>広島県山県郡安芸太田町</t>
  </si>
  <si>
    <t>広島県山県郡北広島町</t>
  </si>
  <si>
    <t>広島県豊田郡大崎上島町</t>
  </si>
  <si>
    <t>広島県世羅郡世羅町</t>
  </si>
  <si>
    <t>広島県神石郡神石高原町</t>
  </si>
  <si>
    <t>山口県大島郡周防大島町</t>
  </si>
  <si>
    <t>山口県玖珂郡和木町</t>
  </si>
  <si>
    <t>山口県熊毛郡上関町</t>
  </si>
  <si>
    <t>山口県熊毛郡田布施町</t>
  </si>
  <si>
    <t>山口県熊毛郡平生町</t>
  </si>
  <si>
    <t>山口県阿武郡阿武町</t>
  </si>
  <si>
    <t>徳島県勝浦郡勝浦町</t>
  </si>
  <si>
    <t>徳島県勝浦郡上勝町</t>
  </si>
  <si>
    <t>徳島県名東郡佐那河内村</t>
  </si>
  <si>
    <t>徳島県名西郡石井町</t>
  </si>
  <si>
    <t>徳島県名西郡神山町</t>
  </si>
  <si>
    <t>徳島県那賀郡那賀町</t>
  </si>
  <si>
    <t>徳島県海部郡牟岐町</t>
  </si>
  <si>
    <t>徳島県海部郡美波町</t>
  </si>
  <si>
    <t>徳島県海部郡海陽町</t>
  </si>
  <si>
    <t>徳島県板野郡松茂町</t>
  </si>
  <si>
    <t>徳島県板野郡北島町</t>
  </si>
  <si>
    <t>徳島県板野郡藍住町</t>
  </si>
  <si>
    <t>徳島県板野郡板野町</t>
  </si>
  <si>
    <t>徳島県板野郡上板町</t>
  </si>
  <si>
    <t>徳島県美馬郡つるぎ町</t>
  </si>
  <si>
    <t>徳島県三好郡東みよし町</t>
  </si>
  <si>
    <t>香川県小豆郡土庄町</t>
  </si>
  <si>
    <t>香川県小豆郡小豆島町</t>
  </si>
  <si>
    <t>香川県木田郡三木町</t>
  </si>
  <si>
    <t>香川県香川郡直島町</t>
  </si>
  <si>
    <t>香川県綾歌郡宇多津町</t>
  </si>
  <si>
    <t>香川県綾歌郡綾川町</t>
  </si>
  <si>
    <t>香川県仲多度郡琴平町</t>
  </si>
  <si>
    <t>香川県仲多度郡多度津町</t>
  </si>
  <si>
    <t>香川県仲多度郡まんのう町</t>
  </si>
  <si>
    <t>愛媛県越智郡上島町</t>
  </si>
  <si>
    <t>愛媛県上浮穴郡久万高原町</t>
  </si>
  <si>
    <t>愛媛県伊予郡松前町</t>
  </si>
  <si>
    <t>愛媛県伊予郡砥部町</t>
  </si>
  <si>
    <t>愛媛県喜多郡内子町</t>
  </si>
  <si>
    <t>愛媛県西宇和郡伊方町</t>
  </si>
  <si>
    <t>愛媛県北宇和郡松野町</t>
  </si>
  <si>
    <t>愛媛県北宇和郡鬼北町</t>
  </si>
  <si>
    <t>愛媛県南宇和郡愛南町</t>
  </si>
  <si>
    <t>高知県安芸郡東洋町</t>
  </si>
  <si>
    <t>高知県安芸郡奈半利町</t>
  </si>
  <si>
    <t>高知県安芸郡田野町</t>
  </si>
  <si>
    <t>高知県安芸郡安田町</t>
  </si>
  <si>
    <t>高知県安芸郡北川村</t>
  </si>
  <si>
    <t>高知県安芸郡馬路村</t>
  </si>
  <si>
    <t>高知県安芸郡芸西村</t>
  </si>
  <si>
    <t>高知県長岡郡本山町</t>
  </si>
  <si>
    <t>高知県長岡郡大豊町</t>
  </si>
  <si>
    <t>高知県土佐郡土佐町</t>
  </si>
  <si>
    <t>高知県土佐郡大川村</t>
  </si>
  <si>
    <t>高知県吾川郡いの町</t>
  </si>
  <si>
    <t>高知県吾川郡仁淀川町</t>
  </si>
  <si>
    <t>高知県高岡郡中土佐町</t>
  </si>
  <si>
    <t>高知県高岡郡佐川町</t>
  </si>
  <si>
    <t>高知県高岡郡越知町</t>
  </si>
  <si>
    <t>高知県高岡郡檮原町</t>
  </si>
  <si>
    <t>高知県高岡郡日高村</t>
  </si>
  <si>
    <t>高知県高岡郡津野町</t>
  </si>
  <si>
    <t>高知県高岡郡四万十町</t>
  </si>
  <si>
    <t>高知県幡多郡大月町</t>
  </si>
  <si>
    <t>高知県幡多郡三原村</t>
  </si>
  <si>
    <t>高知県幡多郡黒潮町</t>
  </si>
  <si>
    <t>福岡県筑紫郡那珂川町</t>
  </si>
  <si>
    <t>福岡県糟屋郡宇美町</t>
  </si>
  <si>
    <t>福岡県糟屋郡篠栗町</t>
  </si>
  <si>
    <t>福岡県糟屋郡志免町</t>
  </si>
  <si>
    <t>福岡県糟屋郡須恵町</t>
  </si>
  <si>
    <t>福岡県糟屋郡新宮町</t>
  </si>
  <si>
    <t>福岡県糟屋郡久山町</t>
  </si>
  <si>
    <t>福岡県糟屋郡粕屋町</t>
  </si>
  <si>
    <t>福岡県遠賀郡芦屋町</t>
  </si>
  <si>
    <t>福岡県遠賀郡水巻町</t>
  </si>
  <si>
    <t>福岡県遠賀郡岡垣町</t>
  </si>
  <si>
    <t>福岡県遠賀郡遠賀町</t>
  </si>
  <si>
    <t>福岡県鞍手郡小竹町</t>
  </si>
  <si>
    <t>福岡県鞍手郡鞍手町</t>
  </si>
  <si>
    <t>福岡県嘉穂郡桂川町</t>
  </si>
  <si>
    <t>福岡県朝倉郡筑前町</t>
  </si>
  <si>
    <t>福岡県朝倉郡東峰村</t>
  </si>
  <si>
    <t>福岡県三井郡大刀洗町</t>
  </si>
  <si>
    <t>福岡県三潴郡大木町</t>
  </si>
  <si>
    <t>福岡県八女郡広川町</t>
  </si>
  <si>
    <t>福岡県田川郡香春町</t>
  </si>
  <si>
    <t>福岡県田川郡添田町</t>
  </si>
  <si>
    <t>福岡県田川郡糸田町</t>
  </si>
  <si>
    <t>福岡県田川郡川崎町</t>
  </si>
  <si>
    <t>福岡県田川郡大任町</t>
  </si>
  <si>
    <t>福岡県田川郡赤村</t>
  </si>
  <si>
    <t>福岡県田川郡福智町</t>
  </si>
  <si>
    <t>福岡県京都郡苅田町</t>
  </si>
  <si>
    <t>福岡県京都郡みやこ町</t>
  </si>
  <si>
    <t>福岡県築上郡吉富町</t>
  </si>
  <si>
    <t>福岡県築上郡上毛町</t>
  </si>
  <si>
    <t>福岡県築上郡築上町</t>
  </si>
  <si>
    <t>佐賀県神埼郡吉野ヶ里町</t>
  </si>
  <si>
    <t>佐賀県三養基郡基山町</t>
  </si>
  <si>
    <t>佐賀県三養基郡上峰町</t>
  </si>
  <si>
    <t>佐賀県三養基郡みやき町</t>
  </si>
  <si>
    <t>佐賀県東松浦郡玄海町</t>
  </si>
  <si>
    <t>佐賀県西松浦郡有田町</t>
  </si>
  <si>
    <t>佐賀県杵島郡大町町</t>
  </si>
  <si>
    <t>佐賀県杵島郡江北町</t>
  </si>
  <si>
    <t>佐賀県杵島郡白石町</t>
  </si>
  <si>
    <t>佐賀県藤津郡太良町</t>
  </si>
  <si>
    <t>長崎県西彼杵郡長与町</t>
  </si>
  <si>
    <t>長崎県西彼杵郡時津町</t>
  </si>
  <si>
    <t>長崎県東彼杵郡東彼杵町</t>
  </si>
  <si>
    <t>長崎県東彼杵郡川棚町</t>
  </si>
  <si>
    <t>長崎県東彼杵郡波佐見町</t>
  </si>
  <si>
    <t>長崎県北松浦郡小値賀町</t>
  </si>
  <si>
    <t>長崎県北松浦郡佐々町</t>
  </si>
  <si>
    <t>長崎県南松浦郡新上五島町</t>
  </si>
  <si>
    <t>熊本県下益城郡美里町</t>
  </si>
  <si>
    <t>熊本県玉名郡玉東町</t>
  </si>
  <si>
    <t>熊本県玉名郡南関町</t>
  </si>
  <si>
    <t>熊本県玉名郡長洲町</t>
  </si>
  <si>
    <t>熊本県玉名郡和水町</t>
  </si>
  <si>
    <t>熊本県菊池郡大津町</t>
  </si>
  <si>
    <t>熊本県菊池郡菊陽町</t>
  </si>
  <si>
    <t>熊本県阿蘇郡南小国町</t>
  </si>
  <si>
    <t>熊本県阿蘇郡小国町</t>
  </si>
  <si>
    <t>熊本県阿蘇郡産山村</t>
  </si>
  <si>
    <t>熊本県阿蘇郡高森町</t>
  </si>
  <si>
    <t>熊本県阿蘇郡西原村</t>
  </si>
  <si>
    <t>熊本県阿蘇郡南阿蘇村</t>
  </si>
  <si>
    <t>熊本県上益城郡御船町</t>
  </si>
  <si>
    <t>熊本県上益城郡嘉島町</t>
  </si>
  <si>
    <t>熊本県上益城郡益城町</t>
  </si>
  <si>
    <t>熊本県上益城郡甲佐町</t>
  </si>
  <si>
    <t>熊本県上益城郡山都町</t>
  </si>
  <si>
    <t>熊本県八代郡氷川町</t>
  </si>
  <si>
    <t>熊本県葦北郡芦北町</t>
  </si>
  <si>
    <t>熊本県葦北郡津奈木町</t>
  </si>
  <si>
    <t>熊本県球磨郡錦町</t>
  </si>
  <si>
    <t>熊本県球磨郡多良木町</t>
  </si>
  <si>
    <t>熊本県球磨郡湯前町</t>
  </si>
  <si>
    <t>熊本県球磨郡水上村</t>
  </si>
  <si>
    <t>熊本県球磨郡相良村</t>
  </si>
  <si>
    <t>熊本県球磨郡五木村</t>
  </si>
  <si>
    <t>熊本県球磨郡山江村</t>
  </si>
  <si>
    <t>熊本県球磨郡球磨村</t>
  </si>
  <si>
    <t>熊本県球磨郡あさぎり町</t>
  </si>
  <si>
    <t>熊本県天草郡苓北町</t>
  </si>
  <si>
    <t>大分県東国東郡姫島村</t>
  </si>
  <si>
    <t>大分県速見郡日出町</t>
  </si>
  <si>
    <t>大分県玖珠郡九重町</t>
  </si>
  <si>
    <t>大分県玖珠郡玖珠町</t>
  </si>
  <si>
    <t>宮崎県北諸県郡三股町</t>
  </si>
  <si>
    <t>宮崎県西諸県郡高原町</t>
  </si>
  <si>
    <t>宮崎県東諸県郡国富町</t>
  </si>
  <si>
    <t>宮崎県東諸県郡綾町</t>
  </si>
  <si>
    <t>宮崎県児湯郡高鍋町</t>
  </si>
  <si>
    <t>宮崎県児湯郡新富町</t>
  </si>
  <si>
    <t>宮崎県児湯郡西米良村</t>
  </si>
  <si>
    <t>宮崎県児湯郡木城町</t>
  </si>
  <si>
    <t>宮崎県児湯郡川南町</t>
  </si>
  <si>
    <t>宮崎県児湯郡都農町</t>
  </si>
  <si>
    <t>宮崎県東臼杵郡門川町</t>
  </si>
  <si>
    <t>宮崎県東臼杵郡諸塚村</t>
  </si>
  <si>
    <t>宮崎県東臼杵郡椎葉村</t>
  </si>
  <si>
    <t>宮崎県東臼杵郡美郷町</t>
  </si>
  <si>
    <t>宮崎県西臼杵郡高千穂町</t>
  </si>
  <si>
    <t>宮崎県西臼杵郡日之影町</t>
  </si>
  <si>
    <t>宮崎県西臼杵郡五ヶ瀬町</t>
  </si>
  <si>
    <t>鹿児島県鹿児島郡三島村</t>
  </si>
  <si>
    <t>鹿児島県鹿児島郡十島村</t>
  </si>
  <si>
    <t>鹿児島県薩摩郡さつま町</t>
  </si>
  <si>
    <t>鹿児島県出水郡長島町</t>
  </si>
  <si>
    <t>鹿児島県姶良郡湧水町</t>
  </si>
  <si>
    <t>鹿児島県曽於郡大崎町</t>
  </si>
  <si>
    <t>鹿児島県肝属郡東串良町</t>
  </si>
  <si>
    <t>鹿児島県肝属郡錦江町</t>
  </si>
  <si>
    <t>鹿児島県肝属郡南大隅町</t>
  </si>
  <si>
    <t>鹿児島県肝属郡肝付町</t>
  </si>
  <si>
    <t>鹿児島県熊毛郡中種子町</t>
  </si>
  <si>
    <t>鹿児島県熊毛郡南種子町</t>
  </si>
  <si>
    <t>鹿児島県熊毛郡屋久島町</t>
  </si>
  <si>
    <t>鹿児島県大島郡大和村</t>
  </si>
  <si>
    <t>鹿児島県大島郡宇検村</t>
  </si>
  <si>
    <t>鹿児島県大島郡瀬戸内町</t>
  </si>
  <si>
    <t>鹿児島県大島郡龍郷町</t>
  </si>
  <si>
    <t>鹿児島県大島郡喜界町</t>
  </si>
  <si>
    <t>鹿児島県大島郡徳之島町</t>
  </si>
  <si>
    <t>鹿児島県大島郡天城町</t>
  </si>
  <si>
    <t>鹿児島県大島郡伊仙町</t>
  </si>
  <si>
    <t>鹿児島県大島郡和泊町</t>
  </si>
  <si>
    <t>鹿児島県大島郡知名町</t>
  </si>
  <si>
    <t>鹿児島県大島郡与論町</t>
  </si>
  <si>
    <t>沖縄県国頭郡国頭村</t>
  </si>
  <si>
    <t>沖縄県国頭郡大宜味村</t>
  </si>
  <si>
    <t>沖縄県国頭郡東村</t>
  </si>
  <si>
    <t>沖縄県国頭郡今帰仁村</t>
  </si>
  <si>
    <t>沖縄県国頭郡本部町</t>
  </si>
  <si>
    <t>沖縄県国頭郡恩納村</t>
  </si>
  <si>
    <t>沖縄県国頭郡宜野座村</t>
  </si>
  <si>
    <t>沖縄県国頭郡金武町</t>
  </si>
  <si>
    <t>沖縄県国頭郡伊江村</t>
  </si>
  <si>
    <t>沖縄県中頭郡読谷村</t>
  </si>
  <si>
    <t>沖縄県中頭郡嘉手納町</t>
  </si>
  <si>
    <t>沖縄県中頭郡北谷町</t>
  </si>
  <si>
    <t>沖縄県中頭郡北中城村</t>
  </si>
  <si>
    <t>沖縄県中頭郡中城村</t>
  </si>
  <si>
    <t>沖縄県中頭郡西原町</t>
  </si>
  <si>
    <t>沖縄県島尻郡与那原町</t>
  </si>
  <si>
    <t>沖縄県島尻郡南風原町</t>
  </si>
  <si>
    <t>沖縄県島尻郡渡嘉敷村</t>
  </si>
  <si>
    <t>沖縄県島尻郡座間味村</t>
  </si>
  <si>
    <t>沖縄県島尻郡粟国村</t>
  </si>
  <si>
    <t>沖縄県島尻郡渡名喜村</t>
  </si>
  <si>
    <t>沖縄県島尻郡南大東村</t>
  </si>
  <si>
    <t>沖縄県島尻郡北大東村</t>
  </si>
  <si>
    <t>沖縄県島尻郡伊平屋村</t>
  </si>
  <si>
    <t>沖縄県島尻郡伊是名村</t>
  </si>
  <si>
    <t>沖縄県島尻郡久米島町</t>
  </si>
  <si>
    <t>沖縄県島尻郡八重瀬町</t>
  </si>
  <si>
    <t>沖縄県宮古郡多良間村</t>
  </si>
  <si>
    <t>沖縄県八重山郡竹富町</t>
  </si>
  <si>
    <t>沖縄県八重山郡与那国町</t>
  </si>
  <si>
    <t xml:space="preserve"> </t>
    <phoneticPr fontId="2"/>
  </si>
  <si>
    <t>（　ふ　り　が　な　）</t>
    <phoneticPr fontId="2" type="Hiragana"/>
  </si>
  <si>
    <t>（　ふ　り　が　な　）</t>
    <phoneticPr fontId="2"/>
  </si>
  <si>
    <t xml:space="preserve"> </t>
  </si>
  <si>
    <t>（様式第２号）</t>
    <rPh sb="1" eb="3">
      <t>ヨウシキ</t>
    </rPh>
    <phoneticPr fontId="2"/>
  </si>
  <si>
    <t>直前２か年の年</t>
    <rPh sb="0" eb="2">
      <t>チョクゼン</t>
    </rPh>
    <rPh sb="4" eb="5">
      <t>ネン</t>
    </rPh>
    <rPh sb="6" eb="7">
      <t>ネン</t>
    </rPh>
    <phoneticPr fontId="2"/>
  </si>
  <si>
    <t>宮津市委託実績の有無＝</t>
    <rPh sb="0" eb="3">
      <t>ミヤヅシ</t>
    </rPh>
    <rPh sb="3" eb="5">
      <t>イタク</t>
    </rPh>
    <rPh sb="5" eb="7">
      <t>ジッセキ</t>
    </rPh>
    <rPh sb="8" eb="10">
      <t>ウム</t>
    </rPh>
    <phoneticPr fontId="2"/>
  </si>
  <si>
    <t>近畿２府４県内営業所の有無＝</t>
    <rPh sb="0" eb="2">
      <t>キンキ</t>
    </rPh>
    <rPh sb="3" eb="4">
      <t>フ</t>
    </rPh>
    <rPh sb="5" eb="6">
      <t>ケン</t>
    </rPh>
    <rPh sb="6" eb="7">
      <t>ナイ</t>
    </rPh>
    <rPh sb="7" eb="10">
      <t>エイギョウショ</t>
    </rPh>
    <rPh sb="11" eb="13">
      <t>ウム</t>
    </rPh>
    <phoneticPr fontId="2"/>
  </si>
  <si>
    <t>注） ※印の欄は記入しないでください。
　　  業務内容希望欄には、業者登録があり希望する業務に「◎」、業者登録はないが希望する業務(ただし、資
　 格等保有者を置く場合に限る）に「○」を記入してください。</t>
    <phoneticPr fontId="2" type="Hiragana"/>
  </si>
  <si>
    <r>
      <t>業者カード</t>
    </r>
    <r>
      <rPr>
        <sz val="18"/>
        <rFont val="ＭＳ Ｐゴシック"/>
        <family val="3"/>
        <charset val="128"/>
      </rPr>
      <t>（令和8、9、10年度申請用）</t>
    </r>
    <rPh sb="0" eb="2">
      <t>ギョウシャ</t>
    </rPh>
    <rPh sb="6" eb="8">
      <t>レイワ</t>
    </rPh>
    <rPh sb="14" eb="16">
      <t>ネンド</t>
    </rPh>
    <rPh sb="16" eb="18">
      <t>シンセイ</t>
    </rPh>
    <rPh sb="18" eb="1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</si>
</sst>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000000#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</font>
    <font>
      <sz val="7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5FF"/>
        <bgColor indexed="64"/>
      </patternFill>
    </fill>
  </fills>
  <borders count="1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38">
    <xf numFmtId="0" fontId="0" fillId="0" borderId="0" xfId="0"/>
    <xf numFmtId="0" fontId="14" fillId="0" borderId="0" xfId="0" applyFont="1"/>
    <xf numFmtId="0" fontId="0" fillId="2" borderId="0" xfId="0" applyFill="1"/>
    <xf numFmtId="0" fontId="0" fillId="0" borderId="0" xfId="0" quotePrefix="1"/>
    <xf numFmtId="0" fontId="0" fillId="3" borderId="0" xfId="0" applyFill="1"/>
    <xf numFmtId="0" fontId="0" fillId="0" borderId="0" xfId="0" applyBorder="1" applyProtection="1"/>
    <xf numFmtId="0" fontId="0" fillId="0" borderId="0" xfId="0" applyProtection="1"/>
    <xf numFmtId="0" fontId="4" fillId="0" borderId="0" xfId="0" applyFont="1" applyBorder="1" applyAlignment="1" applyProtection="1">
      <alignment horizontal="center"/>
    </xf>
    <xf numFmtId="0" fontId="9" fillId="0" borderId="0" xfId="0" applyFont="1" applyProtection="1"/>
    <xf numFmtId="0" fontId="10" fillId="0" borderId="0" xfId="0" applyFont="1" applyAlignment="1" applyProtection="1"/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top" textRotation="255"/>
    </xf>
    <xf numFmtId="0" fontId="8" fillId="0" borderId="4" xfId="0" applyFont="1" applyFill="1" applyBorder="1" applyAlignment="1" applyProtection="1">
      <alignment vertical="top" textRotation="255"/>
    </xf>
    <xf numFmtId="0" fontId="5" fillId="0" borderId="4" xfId="0" applyFont="1" applyFill="1" applyBorder="1" applyAlignment="1" applyProtection="1">
      <alignment vertical="top" textRotation="255" shrinkToFit="1"/>
    </xf>
    <xf numFmtId="0" fontId="7" fillId="0" borderId="4" xfId="0" applyFont="1" applyFill="1" applyBorder="1" applyAlignment="1" applyProtection="1">
      <alignment vertical="top" textRotation="255"/>
    </xf>
    <xf numFmtId="0" fontId="5" fillId="0" borderId="5" xfId="0" applyFont="1" applyFill="1" applyBorder="1" applyAlignment="1" applyProtection="1">
      <alignment vertical="top" textRotation="255"/>
    </xf>
    <xf numFmtId="0" fontId="5" fillId="0" borderId="6" xfId="0" applyFont="1" applyFill="1" applyBorder="1" applyAlignment="1" applyProtection="1">
      <alignment vertical="top" textRotation="255"/>
    </xf>
    <xf numFmtId="0" fontId="5" fillId="4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top" textRotation="255"/>
    </xf>
    <xf numFmtId="0" fontId="5" fillId="0" borderId="9" xfId="0" applyFont="1" applyFill="1" applyBorder="1" applyAlignment="1" applyProtection="1">
      <alignment vertical="top" textRotation="255"/>
    </xf>
    <xf numFmtId="0" fontId="5" fillId="0" borderId="1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/>
    <xf numFmtId="0" fontId="5" fillId="0" borderId="14" xfId="0" applyFont="1" applyBorder="1" applyProtection="1"/>
    <xf numFmtId="0" fontId="5" fillId="0" borderId="15" xfId="0" applyFont="1" applyBorder="1" applyProtection="1"/>
    <xf numFmtId="0" fontId="7" fillId="0" borderId="27" xfId="0" applyFont="1" applyFill="1" applyBorder="1" applyAlignment="1" applyProtection="1">
      <alignment horizontal="center" vertical="center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177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8" fillId="5" borderId="18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8" fillId="5" borderId="20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0" fontId="5" fillId="5" borderId="25" xfId="0" applyFont="1" applyFill="1" applyBorder="1" applyAlignment="1" applyProtection="1">
      <alignment horizontal="center"/>
      <protection locked="0"/>
    </xf>
    <xf numFmtId="0" fontId="5" fillId="5" borderId="26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right" vertical="center" shrinkToFit="1"/>
      <protection locked="0"/>
    </xf>
    <xf numFmtId="0" fontId="5" fillId="5" borderId="17" xfId="0" applyFont="1" applyFill="1" applyBorder="1" applyAlignment="1" applyProtection="1">
      <alignment horizontal="right" vertical="center"/>
      <protection locked="0"/>
    </xf>
    <xf numFmtId="0" fontId="5" fillId="5" borderId="23" xfId="0" applyFont="1" applyFill="1" applyBorder="1" applyAlignment="1" applyProtection="1">
      <alignment horizontal="right" vertical="center"/>
      <protection locked="0"/>
    </xf>
    <xf numFmtId="0" fontId="5" fillId="5" borderId="28" xfId="0" applyFont="1" applyFill="1" applyBorder="1" applyProtection="1">
      <protection locked="0"/>
    </xf>
    <xf numFmtId="0" fontId="18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5" fillId="4" borderId="103" xfId="0" applyFont="1" applyFill="1" applyBorder="1" applyAlignment="1" applyProtection="1">
      <alignment horizontal="center" vertical="center"/>
    </xf>
    <xf numFmtId="0" fontId="5" fillId="4" borderId="104" xfId="0" applyFont="1" applyFill="1" applyBorder="1" applyAlignment="1" applyProtection="1">
      <alignment horizontal="center" vertical="center"/>
    </xf>
    <xf numFmtId="0" fontId="5" fillId="4" borderId="105" xfId="0" applyFont="1" applyFill="1" applyBorder="1" applyAlignment="1" applyProtection="1">
      <alignment horizontal="center" vertical="center"/>
    </xf>
    <xf numFmtId="0" fontId="5" fillId="4" borderId="106" xfId="0" applyFont="1" applyFill="1" applyBorder="1" applyAlignment="1" applyProtection="1">
      <alignment horizontal="center" vertical="center"/>
    </xf>
    <xf numFmtId="0" fontId="0" fillId="4" borderId="104" xfId="0" applyFill="1" applyBorder="1" applyAlignment="1" applyProtection="1"/>
    <xf numFmtId="0" fontId="0" fillId="4" borderId="105" xfId="0" applyFill="1" applyBorder="1" applyAlignment="1" applyProtection="1"/>
    <xf numFmtId="178" fontId="5" fillId="4" borderId="106" xfId="0" applyNumberFormat="1" applyFont="1" applyFill="1" applyBorder="1" applyAlignment="1" applyProtection="1">
      <alignment horizontal="center" vertical="center"/>
      <protection locked="0"/>
    </xf>
    <xf numFmtId="178" fontId="5" fillId="4" borderId="104" xfId="0" applyNumberFormat="1" applyFont="1" applyFill="1" applyBorder="1" applyAlignment="1" applyProtection="1">
      <alignment horizontal="center" vertical="center"/>
      <protection locked="0"/>
    </xf>
    <xf numFmtId="178" fontId="5" fillId="4" borderId="107" xfId="0" applyNumberFormat="1" applyFont="1" applyFill="1" applyBorder="1" applyAlignment="1" applyProtection="1">
      <alignment horizontal="center" vertical="center"/>
      <protection locked="0"/>
    </xf>
    <xf numFmtId="0" fontId="5" fillId="4" borderId="108" xfId="0" applyFont="1" applyFill="1" applyBorder="1" applyAlignment="1" applyProtection="1">
      <alignment horizontal="center" vertical="center"/>
    </xf>
    <xf numFmtId="0" fontId="5" fillId="4" borderId="109" xfId="0" applyFont="1" applyFill="1" applyBorder="1" applyAlignment="1" applyProtection="1">
      <alignment horizontal="center" vertical="center"/>
    </xf>
    <xf numFmtId="0" fontId="5" fillId="4" borderId="110" xfId="0" applyFont="1" applyFill="1" applyBorder="1" applyAlignment="1" applyProtection="1">
      <alignment horizontal="center" vertical="center"/>
    </xf>
    <xf numFmtId="0" fontId="0" fillId="4" borderId="109" xfId="0" applyFill="1" applyBorder="1" applyAlignment="1" applyProtection="1"/>
    <xf numFmtId="0" fontId="0" fillId="4" borderId="111" xfId="0" applyFill="1" applyBorder="1" applyAlignment="1" applyProtection="1"/>
    <xf numFmtId="0" fontId="5" fillId="0" borderId="8" xfId="0" applyFont="1" applyFill="1" applyBorder="1" applyAlignment="1" applyProtection="1">
      <alignment horizontal="center" vertical="top" textRotation="255"/>
    </xf>
    <xf numFmtId="0" fontId="5" fillId="0" borderId="62" xfId="0" applyFont="1" applyFill="1" applyBorder="1" applyAlignment="1" applyProtection="1">
      <alignment horizontal="center" vertical="top" textRotation="255"/>
    </xf>
    <xf numFmtId="0" fontId="5" fillId="4" borderId="112" xfId="0" applyFont="1" applyFill="1" applyBorder="1" applyAlignment="1" applyProtection="1">
      <alignment horizontal="center"/>
    </xf>
    <xf numFmtId="0" fontId="5" fillId="4" borderId="113" xfId="0" applyFont="1" applyFill="1" applyBorder="1" applyAlignment="1" applyProtection="1">
      <alignment horizontal="center"/>
    </xf>
    <xf numFmtId="0" fontId="5" fillId="4" borderId="114" xfId="0" applyFont="1" applyFill="1" applyBorder="1" applyAlignment="1" applyProtection="1">
      <alignment horizontal="center"/>
    </xf>
    <xf numFmtId="0" fontId="5" fillId="4" borderId="69" xfId="0" applyFont="1" applyFill="1" applyBorder="1" applyAlignment="1" applyProtection="1">
      <alignment horizontal="center" vertical="center"/>
    </xf>
    <xf numFmtId="0" fontId="5" fillId="4" borderId="70" xfId="0" applyFont="1" applyFill="1" applyBorder="1" applyAlignment="1" applyProtection="1">
      <alignment horizontal="center" vertical="center"/>
    </xf>
    <xf numFmtId="0" fontId="5" fillId="4" borderId="115" xfId="0" applyFont="1" applyFill="1" applyBorder="1" applyAlignment="1" applyProtection="1">
      <alignment horizontal="center" vertical="center"/>
    </xf>
    <xf numFmtId="0" fontId="5" fillId="4" borderId="72" xfId="0" applyFont="1" applyFill="1" applyBorder="1" applyAlignment="1" applyProtection="1">
      <alignment horizontal="center" vertical="center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116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top"/>
    </xf>
    <xf numFmtId="0" fontId="8" fillId="0" borderId="64" xfId="0" applyFont="1" applyFill="1" applyBorder="1" applyAlignment="1" applyProtection="1">
      <alignment horizontal="center" vertical="top"/>
    </xf>
    <xf numFmtId="0" fontId="8" fillId="0" borderId="65" xfId="0" applyFont="1" applyFill="1" applyBorder="1" applyAlignment="1" applyProtection="1">
      <alignment horizontal="center" vertical="top"/>
    </xf>
    <xf numFmtId="0" fontId="5" fillId="0" borderId="3" xfId="0" applyFont="1" applyFill="1" applyBorder="1" applyAlignment="1" applyProtection="1">
      <alignment vertical="top" textRotation="255"/>
    </xf>
    <xf numFmtId="0" fontId="5" fillId="0" borderId="37" xfId="0" applyFont="1" applyFill="1" applyBorder="1" applyAlignment="1" applyProtection="1">
      <alignment vertical="top" textRotation="255"/>
    </xf>
    <xf numFmtId="0" fontId="8" fillId="0" borderId="19" xfId="0" applyFont="1" applyFill="1" applyBorder="1" applyAlignment="1" applyProtection="1">
      <alignment horizontal="center" vertical="top"/>
    </xf>
    <xf numFmtId="0" fontId="5" fillId="0" borderId="11" xfId="0" applyFont="1" applyFill="1" applyBorder="1" applyAlignment="1" applyProtection="1">
      <alignment horizontal="center" vertical="top"/>
    </xf>
    <xf numFmtId="0" fontId="5" fillId="0" borderId="117" xfId="0" applyFont="1" applyFill="1" applyBorder="1" applyAlignment="1" applyProtection="1">
      <alignment horizontal="center" vertical="top"/>
    </xf>
    <xf numFmtId="49" fontId="5" fillId="5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89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60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80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37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38" xfId="0" applyFont="1" applyBorder="1" applyAlignment="1" applyProtection="1">
      <alignment horizontal="center"/>
    </xf>
    <xf numFmtId="49" fontId="6" fillId="5" borderId="93" xfId="0" applyNumberFormat="1" applyFont="1" applyFill="1" applyBorder="1" applyAlignment="1" applyProtection="1">
      <alignment horizontal="center" vertical="center" shrinkToFit="1"/>
      <protection locked="0"/>
    </xf>
    <xf numFmtId="49" fontId="6" fillId="5" borderId="94" xfId="0" applyNumberFormat="1" applyFont="1" applyFill="1" applyBorder="1" applyAlignment="1" applyProtection="1">
      <alignment horizontal="center" vertical="center" shrinkToFit="1"/>
      <protection locked="0"/>
    </xf>
    <xf numFmtId="49" fontId="6" fillId="5" borderId="9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89" xfId="0" applyFont="1" applyBorder="1" applyAlignment="1" applyProtection="1">
      <alignment horizontal="center" vertical="center" shrinkToFit="1"/>
    </xf>
    <xf numFmtId="0" fontId="5" fillId="0" borderId="60" xfId="0" applyFont="1" applyBorder="1" applyAlignment="1" applyProtection="1">
      <alignment horizontal="center" vertical="center" shrinkToFit="1"/>
    </xf>
    <xf numFmtId="0" fontId="5" fillId="0" borderId="80" xfId="0" applyFont="1" applyBorder="1" applyAlignment="1" applyProtection="1">
      <alignment horizontal="center" vertical="center" shrinkToFit="1"/>
    </xf>
    <xf numFmtId="49" fontId="5" fillId="5" borderId="86" xfId="0" applyNumberFormat="1" applyFont="1" applyFill="1" applyBorder="1" applyAlignment="1" applyProtection="1">
      <alignment horizontal="center" vertical="center" shrinkToFit="1"/>
      <protection locked="0"/>
    </xf>
    <xf numFmtId="49" fontId="6" fillId="5" borderId="96" xfId="0" applyNumberFormat="1" applyFont="1" applyFill="1" applyBorder="1" applyAlignment="1" applyProtection="1">
      <alignment horizontal="center" vertical="center" shrinkToFit="1"/>
      <protection locked="0"/>
    </xf>
    <xf numFmtId="49" fontId="6" fillId="5" borderId="97" xfId="0" applyNumberFormat="1" applyFont="1" applyFill="1" applyBorder="1" applyAlignment="1" applyProtection="1">
      <alignment horizontal="center" vertical="center" shrinkToFit="1"/>
      <protection locked="0"/>
    </xf>
    <xf numFmtId="49" fontId="6" fillId="5" borderId="9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8" xfId="0" applyFont="1" applyBorder="1" applyAlignment="1" applyProtection="1">
      <alignment horizontal="center" vertical="center"/>
    </xf>
    <xf numFmtId="0" fontId="5" fillId="0" borderId="87" xfId="0" applyFont="1" applyBorder="1" applyAlignment="1" applyProtection="1">
      <alignment horizontal="center" vertical="center"/>
    </xf>
    <xf numFmtId="49" fontId="6" fillId="5" borderId="100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101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87" xfId="0" applyFont="1" applyBorder="1" applyAlignment="1" applyProtection="1">
      <alignment horizontal="center" vertical="center" shrinkToFit="1"/>
    </xf>
    <xf numFmtId="49" fontId="5" fillId="5" borderId="89" xfId="0" applyNumberFormat="1" applyFont="1" applyFill="1" applyBorder="1" applyAlignment="1" applyProtection="1">
      <alignment horizontal="center" vertical="center"/>
      <protection locked="0"/>
    </xf>
    <xf numFmtId="49" fontId="5" fillId="5" borderId="60" xfId="0" applyNumberFormat="1" applyFont="1" applyFill="1" applyBorder="1" applyAlignment="1" applyProtection="1">
      <alignment horizontal="center" vertical="center"/>
      <protection locked="0"/>
    </xf>
    <xf numFmtId="49" fontId="5" fillId="5" borderId="86" xfId="0" applyNumberFormat="1" applyFont="1" applyFill="1" applyBorder="1" applyAlignment="1" applyProtection="1">
      <alignment horizontal="center" vertical="center"/>
      <protection locked="0"/>
    </xf>
    <xf numFmtId="0" fontId="19" fillId="0" borderId="88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19" fillId="0" borderId="2" xfId="0" applyFont="1" applyBorder="1" applyAlignment="1" applyProtection="1">
      <alignment horizontal="center"/>
    </xf>
    <xf numFmtId="49" fontId="6" fillId="5" borderId="10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60" xfId="0" applyFont="1" applyBorder="1" applyAlignment="1" applyProtection="1">
      <alignment horizontal="center" vertical="center" shrinkToFit="1"/>
    </xf>
    <xf numFmtId="0" fontId="7" fillId="0" borderId="8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60" xfId="0" applyFont="1" applyBorder="1" applyAlignment="1" applyProtection="1">
      <alignment horizontal="center" vertical="center"/>
    </xf>
    <xf numFmtId="0" fontId="5" fillId="0" borderId="80" xfId="0" applyFont="1" applyBorder="1" applyAlignment="1" applyProtection="1">
      <alignment horizontal="center" vertical="center"/>
    </xf>
    <xf numFmtId="49" fontId="5" fillId="5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5" fillId="5" borderId="2" xfId="0" applyNumberFormat="1" applyFont="1" applyFill="1" applyBorder="1" applyAlignment="1" applyProtection="1">
      <alignment horizontal="center" vertical="center"/>
      <protection locked="0"/>
    </xf>
    <xf numFmtId="49" fontId="5" fillId="5" borderId="80" xfId="0" applyNumberFormat="1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8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3" fillId="5" borderId="37" xfId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Border="1" applyAlignment="1" applyProtection="1">
      <alignment horizontal="center" vertical="center" wrapText="1"/>
      <protection locked="0"/>
    </xf>
    <xf numFmtId="0" fontId="5" fillId="5" borderId="38" xfId="0" applyFont="1" applyFill="1" applyBorder="1" applyAlignment="1" applyProtection="1">
      <alignment horizontal="center" vertical="center" wrapText="1"/>
      <protection locked="0"/>
    </xf>
    <xf numFmtId="0" fontId="5" fillId="5" borderId="89" xfId="0" applyFont="1" applyFill="1" applyBorder="1" applyAlignment="1" applyProtection="1">
      <alignment horizontal="center" vertical="center" wrapText="1"/>
      <protection locked="0"/>
    </xf>
    <xf numFmtId="0" fontId="5" fillId="5" borderId="60" xfId="0" applyFont="1" applyFill="1" applyBorder="1" applyAlignment="1" applyProtection="1">
      <alignment horizontal="center" vertical="center" wrapText="1"/>
      <protection locked="0"/>
    </xf>
    <xf numFmtId="0" fontId="5" fillId="5" borderId="80" xfId="0" applyFont="1" applyFill="1" applyBorder="1" applyAlignment="1" applyProtection="1">
      <alignment horizontal="center" vertical="center" wrapText="1"/>
      <protection locked="0"/>
    </xf>
    <xf numFmtId="49" fontId="5" fillId="5" borderId="91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9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85" xfId="0" applyFont="1" applyBorder="1" applyAlignment="1" applyProtection="1">
      <alignment horizontal="center" vertical="center"/>
    </xf>
    <xf numFmtId="0" fontId="5" fillId="0" borderId="86" xfId="0" applyFont="1" applyBorder="1" applyAlignment="1" applyProtection="1">
      <alignment horizontal="center" vertical="center"/>
    </xf>
    <xf numFmtId="0" fontId="7" fillId="0" borderId="87" xfId="0" applyFont="1" applyBorder="1" applyAlignment="1" applyProtection="1">
      <alignment horizontal="center"/>
    </xf>
    <xf numFmtId="0" fontId="5" fillId="0" borderId="60" xfId="0" applyFont="1" applyBorder="1" applyAlignment="1" applyProtection="1">
      <alignment horizontal="center"/>
    </xf>
    <xf numFmtId="0" fontId="5" fillId="0" borderId="80" xfId="0" applyFont="1" applyBorder="1" applyAlignment="1" applyProtection="1">
      <alignment horizontal="center"/>
    </xf>
    <xf numFmtId="0" fontId="5" fillId="5" borderId="37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5" borderId="89" xfId="0" applyFont="1" applyFill="1" applyBorder="1" applyAlignment="1" applyProtection="1">
      <alignment vertical="center"/>
      <protection locked="0"/>
    </xf>
    <xf numFmtId="0" fontId="5" fillId="5" borderId="6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7" fillId="0" borderId="80" xfId="0" applyFont="1" applyBorder="1" applyAlignment="1" applyProtection="1">
      <alignment horizontal="center" vertical="center"/>
    </xf>
    <xf numFmtId="49" fontId="6" fillId="5" borderId="99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90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76" fontId="5" fillId="5" borderId="1" xfId="0" applyNumberFormat="1" applyFont="1" applyFill="1" applyBorder="1" applyAlignment="1" applyProtection="1">
      <alignment vertical="center"/>
      <protection locked="0"/>
    </xf>
    <xf numFmtId="176" fontId="5" fillId="5" borderId="13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vertical="center"/>
    </xf>
    <xf numFmtId="176" fontId="5" fillId="5" borderId="13" xfId="0" applyNumberFormat="1" applyFont="1" applyFill="1" applyBorder="1" applyAlignment="1" applyProtection="1">
      <alignment vertical="center"/>
      <protection locked="0"/>
    </xf>
    <xf numFmtId="176" fontId="5" fillId="5" borderId="3" xfId="0" applyNumberFormat="1" applyFont="1" applyFill="1" applyBorder="1" applyAlignment="1" applyProtection="1">
      <alignment vertical="center" shrinkToFit="1"/>
      <protection locked="0"/>
    </xf>
    <xf numFmtId="176" fontId="5" fillId="5" borderId="1" xfId="0" applyNumberFormat="1" applyFont="1" applyFill="1" applyBorder="1" applyAlignment="1" applyProtection="1">
      <alignment vertical="center" shrinkToFit="1"/>
      <protection locked="0"/>
    </xf>
    <xf numFmtId="176" fontId="5" fillId="5" borderId="89" xfId="0" applyNumberFormat="1" applyFont="1" applyFill="1" applyBorder="1" applyAlignment="1" applyProtection="1">
      <alignment vertical="center" shrinkToFit="1"/>
      <protection locked="0"/>
    </xf>
    <xf numFmtId="176" fontId="5" fillId="5" borderId="6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89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38" xfId="0" applyFont="1" applyBorder="1" applyAlignment="1" applyProtection="1">
      <alignment horizontal="center"/>
    </xf>
    <xf numFmtId="176" fontId="5" fillId="5" borderId="37" xfId="0" applyNumberFormat="1" applyFont="1" applyFill="1" applyBorder="1" applyAlignment="1" applyProtection="1">
      <alignment vertical="center"/>
      <protection locked="0"/>
    </xf>
    <xf numFmtId="176" fontId="5" fillId="5" borderId="0" xfId="0" applyNumberFormat="1" applyFont="1" applyFill="1" applyBorder="1" applyAlignment="1" applyProtection="1">
      <alignment vertical="center"/>
      <protection locked="0"/>
    </xf>
    <xf numFmtId="176" fontId="5" fillId="5" borderId="89" xfId="0" applyNumberFormat="1" applyFont="1" applyFill="1" applyBorder="1" applyAlignment="1" applyProtection="1">
      <alignment vertical="center"/>
      <protection locked="0"/>
    </xf>
    <xf numFmtId="176" fontId="5" fillId="5" borderId="60" xfId="0" applyNumberFormat="1" applyFont="1" applyFill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vertical="center" textRotation="255"/>
    </xf>
    <xf numFmtId="0" fontId="5" fillId="0" borderId="57" xfId="0" applyFont="1" applyFill="1" applyBorder="1" applyAlignment="1" applyProtection="1"/>
    <xf numFmtId="0" fontId="5" fillId="0" borderId="83" xfId="0" applyFont="1" applyFill="1" applyBorder="1" applyAlignment="1" applyProtection="1"/>
    <xf numFmtId="0" fontId="5" fillId="0" borderId="63" xfId="0" applyFont="1" applyFill="1" applyBorder="1" applyAlignment="1" applyProtection="1">
      <alignment horizontal="center" vertical="center" wrapText="1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84" xfId="0" applyFont="1" applyFill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32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33" xfId="0" applyFont="1" applyBorder="1" applyAlignment="1" applyProtection="1">
      <alignment vertical="center"/>
    </xf>
    <xf numFmtId="0" fontId="5" fillId="0" borderId="7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7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59" xfId="0" applyFont="1" applyFill="1" applyBorder="1" applyAlignment="1" applyProtection="1">
      <alignment horizontal="center" vertical="center" wrapText="1"/>
    </xf>
    <xf numFmtId="0" fontId="5" fillId="0" borderId="60" xfId="0" applyFont="1" applyFill="1" applyBorder="1" applyAlignment="1" applyProtection="1">
      <alignment horizontal="center" vertical="center" wrapText="1"/>
    </xf>
    <xf numFmtId="0" fontId="5" fillId="0" borderId="80" xfId="0" applyFont="1" applyFill="1" applyBorder="1" applyAlignment="1" applyProtection="1">
      <alignment horizontal="center" vertical="center" wrapText="1"/>
    </xf>
    <xf numFmtId="0" fontId="5" fillId="0" borderId="61" xfId="0" applyFont="1" applyFill="1" applyBorder="1" applyAlignment="1" applyProtection="1">
      <alignment vertical="top" textRotation="255"/>
    </xf>
    <xf numFmtId="0" fontId="5" fillId="0" borderId="27" xfId="0" applyFont="1" applyFill="1" applyBorder="1" applyAlignment="1" applyProtection="1">
      <alignment vertical="top" textRotation="255"/>
    </xf>
    <xf numFmtId="0" fontId="5" fillId="0" borderId="62" xfId="0" applyFont="1" applyFill="1" applyBorder="1" applyAlignment="1" applyProtection="1">
      <alignment vertical="top" textRotation="255"/>
    </xf>
    <xf numFmtId="0" fontId="5" fillId="0" borderId="1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32" xfId="0" applyFont="1" applyFill="1" applyBorder="1" applyAlignment="1" applyProtection="1">
      <alignment vertical="center"/>
    </xf>
    <xf numFmtId="0" fontId="8" fillId="0" borderId="77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79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60" xfId="0" applyFont="1" applyFill="1" applyBorder="1" applyAlignment="1" applyProtection="1">
      <alignment horizontal="center" vertical="center" wrapText="1"/>
    </xf>
    <xf numFmtId="0" fontId="5" fillId="4" borderId="81" xfId="0" applyFont="1" applyFill="1" applyBorder="1" applyAlignment="1" applyProtection="1">
      <alignment vertical="center"/>
    </xf>
    <xf numFmtId="0" fontId="5" fillId="4" borderId="70" xfId="0" applyFont="1" applyFill="1" applyBorder="1" applyAlignment="1" applyProtection="1">
      <alignment vertical="center"/>
    </xf>
    <xf numFmtId="0" fontId="5" fillId="4" borderId="70" xfId="0" applyFont="1" applyFill="1" applyBorder="1" applyAlignment="1" applyProtection="1"/>
    <xf numFmtId="0" fontId="5" fillId="4" borderId="82" xfId="0" applyFont="1" applyFill="1" applyBorder="1" applyAlignment="1" applyProtection="1"/>
    <xf numFmtId="0" fontId="5" fillId="0" borderId="77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0" borderId="78" xfId="0" applyFont="1" applyFill="1" applyBorder="1" applyAlignment="1" applyProtection="1">
      <alignment horizontal="center" vertical="center" wrapText="1"/>
    </xf>
    <xf numFmtId="0" fontId="0" fillId="0" borderId="79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horizontal="center" vertical="center" wrapText="1"/>
    </xf>
    <xf numFmtId="0" fontId="0" fillId="0" borderId="59" xfId="0" applyFill="1" applyBorder="1" applyAlignment="1" applyProtection="1">
      <alignment horizontal="center" vertical="center" wrapText="1"/>
    </xf>
    <xf numFmtId="0" fontId="0" fillId="0" borderId="60" xfId="0" applyFill="1" applyBorder="1" applyAlignment="1" applyProtection="1">
      <alignment horizontal="center" vertical="center" wrapText="1"/>
    </xf>
    <xf numFmtId="0" fontId="0" fillId="0" borderId="80" xfId="0" applyFill="1" applyBorder="1" applyAlignment="1" applyProtection="1">
      <alignment horizontal="center" vertical="center" wrapText="1"/>
    </xf>
    <xf numFmtId="0" fontId="0" fillId="0" borderId="27" xfId="0" applyFill="1" applyBorder="1" applyAlignment="1" applyProtection="1">
      <alignment vertical="top" textRotation="255"/>
    </xf>
    <xf numFmtId="0" fontId="0" fillId="0" borderId="62" xfId="0" applyFill="1" applyBorder="1" applyAlignment="1" applyProtection="1">
      <alignment vertical="top" textRotation="255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76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66" xfId="0" applyFont="1" applyFill="1" applyBorder="1" applyAlignment="1" applyProtection="1">
      <alignment vertical="top" textRotation="255"/>
    </xf>
    <xf numFmtId="0" fontId="5" fillId="0" borderId="67" xfId="0" applyFont="1" applyFill="1" applyBorder="1" applyAlignment="1" applyProtection="1">
      <alignment vertical="top" textRotation="255"/>
    </xf>
    <xf numFmtId="0" fontId="5" fillId="0" borderId="68" xfId="0" applyFont="1" applyFill="1" applyBorder="1" applyAlignment="1" applyProtection="1">
      <alignment vertical="top" textRotation="255"/>
    </xf>
    <xf numFmtId="0" fontId="5" fillId="0" borderId="45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60" xfId="0" applyFont="1" applyFill="1" applyBorder="1" applyAlignment="1" applyProtection="1">
      <alignment vertical="center"/>
    </xf>
    <xf numFmtId="0" fontId="5" fillId="4" borderId="71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 vertical="center"/>
    </xf>
    <xf numFmtId="0" fontId="5" fillId="5" borderId="35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0" borderId="75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78" xfId="0" applyFont="1" applyFill="1" applyBorder="1" applyAlignment="1" applyProtection="1">
      <alignment horizontal="center" vertical="center" wrapText="1"/>
    </xf>
    <xf numFmtId="0" fontId="7" fillId="0" borderId="79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80" xfId="0" applyFont="1" applyFill="1" applyBorder="1" applyAlignment="1" applyProtection="1">
      <alignment horizontal="center" vertical="center" wrapText="1"/>
    </xf>
    <xf numFmtId="0" fontId="5" fillId="0" borderId="75" xfId="0" applyFont="1" applyFill="1" applyBorder="1" applyAlignment="1" applyProtection="1">
      <alignment vertical="center" shrinkToFit="1"/>
    </xf>
    <xf numFmtId="0" fontId="5" fillId="0" borderId="1" xfId="0" applyFont="1" applyFill="1" applyBorder="1" applyAlignment="1" applyProtection="1">
      <alignment vertical="center" shrinkToFit="1"/>
    </xf>
    <xf numFmtId="0" fontId="5" fillId="0" borderId="2" xfId="0" applyFont="1" applyFill="1" applyBorder="1" applyAlignment="1" applyProtection="1">
      <alignment vertical="center" shrinkToFit="1"/>
    </xf>
    <xf numFmtId="0" fontId="5" fillId="0" borderId="61" xfId="0" applyFont="1" applyFill="1" applyBorder="1" applyAlignment="1" applyProtection="1">
      <alignment horizontal="center" vertical="top" textRotation="255"/>
    </xf>
    <xf numFmtId="0" fontId="5" fillId="0" borderId="27" xfId="0" applyFont="1" applyFill="1" applyBorder="1" applyAlignment="1" applyProtection="1">
      <alignment horizontal="center" vertical="top" textRotation="255"/>
    </xf>
    <xf numFmtId="0" fontId="0" fillId="0" borderId="67" xfId="0" applyFill="1" applyBorder="1" applyAlignment="1" applyProtection="1">
      <alignment vertical="top" textRotation="255"/>
    </xf>
    <xf numFmtId="0" fontId="0" fillId="0" borderId="68" xfId="0" applyFill="1" applyBorder="1" applyAlignment="1" applyProtection="1">
      <alignment vertical="top" textRotation="255"/>
    </xf>
    <xf numFmtId="0" fontId="7" fillId="0" borderId="61" xfId="0" applyFont="1" applyFill="1" applyBorder="1" applyAlignment="1" applyProtection="1">
      <alignment horizontal="center" vertical="top" textRotation="255"/>
    </xf>
    <xf numFmtId="0" fontId="7" fillId="0" borderId="27" xfId="0" applyFont="1" applyFill="1" applyBorder="1" applyAlignment="1" applyProtection="1">
      <alignment horizontal="center" vertical="top" textRotation="255"/>
    </xf>
    <xf numFmtId="0" fontId="7" fillId="0" borderId="62" xfId="0" applyFont="1" applyFill="1" applyBorder="1" applyAlignment="1" applyProtection="1">
      <alignment horizontal="center" vertical="top" textRotation="255"/>
    </xf>
    <xf numFmtId="0" fontId="5" fillId="0" borderId="12" xfId="0" applyFont="1" applyFill="1" applyBorder="1" applyAlignment="1" applyProtection="1">
      <alignment horizontal="center" vertical="center" shrinkToFit="1"/>
    </xf>
    <xf numFmtId="0" fontId="5" fillId="0" borderId="13" xfId="0" applyFont="1" applyFill="1" applyBorder="1" applyAlignment="1" applyProtection="1">
      <alignment horizontal="center" vertical="center" shrinkToFit="1"/>
    </xf>
    <xf numFmtId="0" fontId="5" fillId="0" borderId="33" xfId="0" applyFont="1" applyFill="1" applyBorder="1" applyAlignment="1" applyProtection="1">
      <alignment horizontal="center" vertical="center" shrinkToFit="1"/>
    </xf>
    <xf numFmtId="0" fontId="5" fillId="0" borderId="32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vertical="center" shrinkToFit="1"/>
    </xf>
    <xf numFmtId="0" fontId="0" fillId="0" borderId="32" xfId="0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5" fillId="0" borderId="66" xfId="0" applyFont="1" applyFill="1" applyBorder="1" applyAlignment="1" applyProtection="1">
      <alignment horizontal="center" vertical="top" textRotation="255"/>
    </xf>
    <xf numFmtId="0" fontId="5" fillId="0" borderId="67" xfId="0" applyFont="1" applyFill="1" applyBorder="1" applyAlignment="1" applyProtection="1">
      <alignment horizontal="center" vertical="top" textRotation="255"/>
    </xf>
    <xf numFmtId="0" fontId="5" fillId="0" borderId="68" xfId="0" applyFont="1" applyFill="1" applyBorder="1" applyAlignment="1" applyProtection="1">
      <alignment horizontal="center" vertical="top" textRotation="255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center"/>
    </xf>
    <xf numFmtId="0" fontId="5" fillId="5" borderId="33" xfId="0" applyFont="1" applyFill="1" applyBorder="1" applyAlignment="1" applyProtection="1">
      <alignment horizontal="center" vertical="center"/>
      <protection locked="0"/>
    </xf>
    <xf numFmtId="0" fontId="5" fillId="5" borderId="36" xfId="0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 applyProtection="1">
      <alignment vertical="center" wrapText="1"/>
    </xf>
    <xf numFmtId="0" fontId="5" fillId="0" borderId="41" xfId="0" applyFont="1" applyBorder="1" applyAlignment="1" applyProtection="1">
      <alignment horizontal="center" vertical="center"/>
    </xf>
    <xf numFmtId="0" fontId="0" fillId="0" borderId="38" xfId="0" applyBorder="1" applyAlignment="1" applyProtection="1"/>
    <xf numFmtId="0" fontId="0" fillId="0" borderId="42" xfId="0" applyBorder="1" applyAlignment="1" applyProtection="1"/>
    <xf numFmtId="0" fontId="0" fillId="0" borderId="43" xfId="0" applyBorder="1" applyAlignment="1" applyProtection="1"/>
    <xf numFmtId="0" fontId="0" fillId="0" borderId="44" xfId="0" applyBorder="1" applyAlignment="1" applyProtection="1">
      <alignment shrinkToFit="1"/>
    </xf>
    <xf numFmtId="0" fontId="0" fillId="0" borderId="45" xfId="0" applyBorder="1" applyAlignment="1" applyProtection="1">
      <alignment shrinkToFit="1"/>
    </xf>
    <xf numFmtId="0" fontId="0" fillId="0" borderId="46" xfId="0" applyBorder="1" applyAlignment="1" applyProtection="1">
      <alignment shrinkToFit="1"/>
    </xf>
    <xf numFmtId="0" fontId="5" fillId="0" borderId="47" xfId="0" applyFont="1" applyBorder="1" applyAlignment="1" applyProtection="1">
      <alignment horizontal="right" shrinkToFit="1"/>
    </xf>
    <xf numFmtId="0" fontId="5" fillId="0" borderId="14" xfId="0" applyFont="1" applyBorder="1" applyAlignment="1" applyProtection="1">
      <alignment horizontal="right" shrinkToFit="1"/>
    </xf>
    <xf numFmtId="0" fontId="5" fillId="0" borderId="43" xfId="0" applyFont="1" applyBorder="1" applyAlignment="1" applyProtection="1">
      <alignment horizontal="right" shrinkToFit="1"/>
    </xf>
    <xf numFmtId="49" fontId="5" fillId="5" borderId="34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29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4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Fill="1" applyBorder="1" applyAlignment="1" applyProtection="1">
      <alignment vertical="center" shrinkToFit="1"/>
    </xf>
    <xf numFmtId="0" fontId="5" fillId="0" borderId="33" xfId="0" applyFont="1" applyFill="1" applyBorder="1" applyAlignment="1" applyProtection="1">
      <alignment vertical="center" shrinkToFit="1"/>
    </xf>
    <xf numFmtId="49" fontId="5" fillId="5" borderId="49" xfId="0" applyNumberFormat="1" applyFont="1" applyFill="1" applyBorder="1" applyAlignment="1" applyProtection="1">
      <alignment horizontal="center" vertical="center" shrinkToFit="1"/>
      <protection locked="0"/>
    </xf>
    <xf numFmtId="49" fontId="0" fillId="5" borderId="50" xfId="0" applyNumberFormat="1" applyFill="1" applyBorder="1" applyAlignment="1" applyProtection="1">
      <alignment horizontal="center" vertical="center" shrinkToFit="1"/>
      <protection locked="0"/>
    </xf>
    <xf numFmtId="49" fontId="0" fillId="5" borderId="51" xfId="0" applyNumberFormat="1" applyFill="1" applyBorder="1" applyAlignment="1" applyProtection="1">
      <alignment horizontal="center" vertical="center" shrinkToFit="1"/>
      <protection locked="0"/>
    </xf>
    <xf numFmtId="0" fontId="7" fillId="0" borderId="52" xfId="0" applyFont="1" applyFill="1" applyBorder="1" applyAlignment="1" applyProtection="1">
      <alignment horizontal="left" vertical="center" shrinkToFit="1"/>
    </xf>
    <xf numFmtId="0" fontId="0" fillId="0" borderId="53" xfId="0" applyFill="1" applyBorder="1" applyAlignment="1" applyProtection="1">
      <alignment vertical="center" shrinkToFit="1"/>
    </xf>
    <xf numFmtId="0" fontId="0" fillId="0" borderId="54" xfId="0" applyFill="1" applyBorder="1" applyAlignment="1" applyProtection="1">
      <alignment vertical="center" shrinkToFit="1"/>
    </xf>
    <xf numFmtId="49" fontId="5" fillId="5" borderId="50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5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56" xfId="0" applyFont="1" applyFill="1" applyBorder="1" applyAlignment="1" applyProtection="1">
      <alignment horizontal="center" vertical="center" wrapText="1"/>
    </xf>
    <xf numFmtId="0" fontId="0" fillId="0" borderId="57" xfId="0" applyFill="1" applyBorder="1" applyAlignment="1" applyProtection="1">
      <alignment horizontal="center" wrapText="1"/>
    </xf>
    <xf numFmtId="0" fontId="0" fillId="0" borderId="58" xfId="0" applyFill="1" applyBorder="1" applyAlignment="1" applyProtection="1">
      <alignment horizontal="center" wrapText="1"/>
    </xf>
    <xf numFmtId="0" fontId="7" fillId="0" borderId="59" xfId="0" applyFont="1" applyFill="1" applyBorder="1" applyAlignment="1" applyProtection="1">
      <alignment horizontal="left" vertical="center" shrinkToFit="1"/>
    </xf>
    <xf numFmtId="0" fontId="0" fillId="0" borderId="60" xfId="0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shrinkToFit="1"/>
    </xf>
    <xf numFmtId="0" fontId="0" fillId="0" borderId="38" xfId="0" applyFill="1" applyBorder="1" applyAlignment="1" applyProtection="1">
      <alignment vertical="center" shrinkToFit="1"/>
    </xf>
    <xf numFmtId="0" fontId="5" fillId="0" borderId="32" xfId="0" applyFont="1" applyFill="1" applyBorder="1" applyAlignment="1" applyProtection="1">
      <alignment vertical="center" shrinkToFit="1"/>
    </xf>
    <xf numFmtId="0" fontId="6" fillId="0" borderId="3" xfId="0" applyFont="1" applyFill="1" applyBorder="1" applyAlignment="1" applyProtection="1">
      <alignment horizontal="left" shrinkToFit="1"/>
    </xf>
    <xf numFmtId="0" fontId="10" fillId="0" borderId="1" xfId="0" applyFont="1" applyFill="1" applyBorder="1" applyAlignment="1" applyProtection="1">
      <alignment shrinkToFit="1"/>
    </xf>
    <xf numFmtId="0" fontId="10" fillId="0" borderId="2" xfId="0" applyFont="1" applyFill="1" applyBorder="1" applyAlignment="1" applyProtection="1">
      <alignment shrinkToFit="1"/>
    </xf>
    <xf numFmtId="49" fontId="5" fillId="5" borderId="29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30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3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center" shrinkToFit="1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33" xfId="0" applyFont="1" applyFill="1" applyBorder="1" applyAlignment="1" applyProtection="1">
      <alignment horizontal="left" vertical="center"/>
    </xf>
    <xf numFmtId="49" fontId="8" fillId="5" borderId="34" xfId="0" applyNumberFormat="1" applyFont="1" applyFill="1" applyBorder="1" applyAlignment="1" applyProtection="1">
      <alignment horizontal="center" shrinkToFit="1"/>
      <protection locked="0"/>
    </xf>
    <xf numFmtId="49" fontId="8" fillId="5" borderId="29" xfId="0" applyNumberFormat="1" applyFont="1" applyFill="1" applyBorder="1" applyAlignment="1" applyProtection="1">
      <alignment horizontal="center" shrinkToFit="1"/>
      <protection locked="0"/>
    </xf>
    <xf numFmtId="49" fontId="8" fillId="5" borderId="31" xfId="0" applyNumberFormat="1" applyFont="1" applyFill="1" applyBorder="1" applyAlignment="1" applyProtection="1">
      <alignment horizontal="center" shrinkToFit="1"/>
      <protection locked="0"/>
    </xf>
    <xf numFmtId="49" fontId="7" fillId="5" borderId="37" xfId="0" applyNumberFormat="1" applyFont="1" applyFill="1" applyBorder="1" applyAlignment="1" applyProtection="1">
      <alignment horizontal="left" vertical="center" shrinkToFit="1"/>
      <protection locked="0"/>
    </xf>
    <xf numFmtId="49" fontId="0" fillId="5" borderId="0" xfId="0" applyNumberFormat="1" applyFill="1" applyBorder="1" applyAlignment="1" applyProtection="1">
      <alignment horizontal="left" vertical="center" shrinkToFit="1"/>
      <protection locked="0"/>
    </xf>
    <xf numFmtId="49" fontId="0" fillId="5" borderId="38" xfId="0" applyNumberFormat="1" applyFill="1" applyBorder="1" applyAlignment="1" applyProtection="1">
      <alignment horizontal="left" vertical="center" shrinkToFit="1"/>
      <protection locked="0"/>
    </xf>
    <xf numFmtId="49" fontId="5" fillId="5" borderId="37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39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34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40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1924"/>
  <sheetViews>
    <sheetView tabSelected="1" view="pageBreakPreview" topLeftCell="A16" zoomScaleNormal="130" zoomScaleSheetLayoutView="100" workbookViewId="0">
      <selection activeCell="P23" sqref="P23"/>
    </sheetView>
  </sheetViews>
  <sheetFormatPr defaultColWidth="9" defaultRowHeight="13.5"/>
  <cols>
    <col min="1" max="26" width="3.625" style="6" customWidth="1"/>
    <col min="27" max="27" width="9" style="6"/>
    <col min="28" max="28" width="0" style="6" hidden="1" customWidth="1"/>
    <col min="29" max="16384" width="9" style="6"/>
  </cols>
  <sheetData>
    <row r="1" spans="1:28">
      <c r="A1" s="50" t="s">
        <v>2226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B1" s="6" t="s">
        <v>298</v>
      </c>
    </row>
    <row r="2" spans="1:28" ht="24">
      <c r="A2" s="51" t="s">
        <v>2231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B2" s="6" t="s">
        <v>299</v>
      </c>
    </row>
    <row r="3" spans="1:28" ht="12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7"/>
      <c r="T3" s="7"/>
      <c r="U3" s="7"/>
      <c r="V3" s="9"/>
      <c r="W3" s="7"/>
      <c r="X3" s="7"/>
      <c r="Y3" s="7"/>
      <c r="Z3" s="7"/>
      <c r="AB3" s="6" t="s">
        <v>300</v>
      </c>
    </row>
    <row r="4" spans="1:28" ht="24" customHeight="1" thickTop="1" thickBot="1">
      <c r="A4" s="52" t="s">
        <v>1</v>
      </c>
      <c r="B4" s="53"/>
      <c r="C4" s="54"/>
      <c r="D4" s="55" t="s">
        <v>287</v>
      </c>
      <c r="E4" s="56"/>
      <c r="F4" s="56"/>
      <c r="G4" s="56"/>
      <c r="H4" s="57"/>
      <c r="I4" s="55" t="s">
        <v>271</v>
      </c>
      <c r="J4" s="53"/>
      <c r="K4" s="54"/>
      <c r="L4" s="58" t="s">
        <v>2225</v>
      </c>
      <c r="M4" s="59"/>
      <c r="N4" s="59"/>
      <c r="O4" s="59"/>
      <c r="P4" s="59"/>
      <c r="Q4" s="60"/>
      <c r="R4" s="61" t="s">
        <v>0</v>
      </c>
      <c r="S4" s="62"/>
      <c r="T4" s="63"/>
      <c r="U4" s="61"/>
      <c r="V4" s="64"/>
      <c r="W4" s="64"/>
      <c r="X4" s="64"/>
      <c r="Y4" s="64"/>
      <c r="Z4" s="65"/>
      <c r="AB4" s="6" t="s">
        <v>301</v>
      </c>
    </row>
    <row r="5" spans="1:28" ht="10.5" customHeight="1">
      <c r="A5" s="112" t="s">
        <v>2223</v>
      </c>
      <c r="B5" s="113"/>
      <c r="C5" s="114"/>
      <c r="D5" s="94"/>
      <c r="E5" s="95"/>
      <c r="F5" s="95"/>
      <c r="G5" s="95"/>
      <c r="H5" s="95"/>
      <c r="I5" s="115"/>
      <c r="J5" s="116" t="s">
        <v>68</v>
      </c>
      <c r="K5" s="117"/>
      <c r="L5" s="117"/>
      <c r="M5" s="85"/>
      <c r="N5" s="86"/>
      <c r="O5" s="86"/>
      <c r="P5" s="86"/>
      <c r="Q5" s="87"/>
      <c r="R5" s="91" t="s">
        <v>2223</v>
      </c>
      <c r="S5" s="92"/>
      <c r="T5" s="93"/>
      <c r="U5" s="101"/>
      <c r="V5" s="102"/>
      <c r="W5" s="102"/>
      <c r="X5" s="102"/>
      <c r="Y5" s="102"/>
      <c r="Z5" s="103"/>
      <c r="AB5" s="6" t="s">
        <v>302</v>
      </c>
    </row>
    <row r="6" spans="1:28" ht="17.25" customHeight="1">
      <c r="A6" s="108" t="s">
        <v>2</v>
      </c>
      <c r="B6" s="98"/>
      <c r="C6" s="99"/>
      <c r="D6" s="88"/>
      <c r="E6" s="89"/>
      <c r="F6" s="89"/>
      <c r="G6" s="89"/>
      <c r="H6" s="89"/>
      <c r="I6" s="90"/>
      <c r="J6" s="97"/>
      <c r="K6" s="118"/>
      <c r="L6" s="118"/>
      <c r="M6" s="88"/>
      <c r="N6" s="89"/>
      <c r="O6" s="89"/>
      <c r="P6" s="89"/>
      <c r="Q6" s="90"/>
      <c r="R6" s="97" t="s">
        <v>69</v>
      </c>
      <c r="S6" s="98"/>
      <c r="T6" s="99"/>
      <c r="U6" s="109"/>
      <c r="V6" s="110"/>
      <c r="W6" s="110"/>
      <c r="X6" s="110"/>
      <c r="Y6" s="110"/>
      <c r="Z6" s="111"/>
      <c r="AB6" s="6" t="s">
        <v>303</v>
      </c>
    </row>
    <row r="7" spans="1:28" ht="10.5" customHeight="1">
      <c r="A7" s="104" t="s">
        <v>268</v>
      </c>
      <c r="B7" s="86"/>
      <c r="C7" s="86"/>
      <c r="D7" s="86"/>
      <c r="E7" s="87"/>
      <c r="F7" s="149" t="s">
        <v>2224</v>
      </c>
      <c r="G7" s="150"/>
      <c r="H7" s="150"/>
      <c r="I7" s="151"/>
      <c r="J7" s="153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7"/>
      <c r="AB7" s="6" t="s">
        <v>304</v>
      </c>
    </row>
    <row r="8" spans="1:28" ht="15" customHeight="1">
      <c r="A8" s="105"/>
      <c r="B8" s="89"/>
      <c r="C8" s="89"/>
      <c r="D8" s="89"/>
      <c r="E8" s="90"/>
      <c r="F8" s="131" t="s">
        <v>273</v>
      </c>
      <c r="G8" s="131"/>
      <c r="H8" s="131"/>
      <c r="I8" s="152"/>
      <c r="J8" s="154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9"/>
      <c r="AB8" s="6" t="s">
        <v>305</v>
      </c>
    </row>
    <row r="9" spans="1:28" ht="10.5" customHeight="1">
      <c r="A9" s="119" t="s">
        <v>3</v>
      </c>
      <c r="B9" s="120"/>
      <c r="C9" s="121"/>
      <c r="D9" s="124"/>
      <c r="E9" s="125"/>
      <c r="F9" s="125"/>
      <c r="G9" s="125"/>
      <c r="H9" s="125"/>
      <c r="I9" s="126"/>
      <c r="J9" s="128" t="s">
        <v>70</v>
      </c>
      <c r="K9" s="129"/>
      <c r="L9" s="129"/>
      <c r="M9" s="132"/>
      <c r="N9" s="133"/>
      <c r="O9" s="133"/>
      <c r="P9" s="133"/>
      <c r="Q9" s="134"/>
      <c r="R9" s="91" t="s">
        <v>2223</v>
      </c>
      <c r="S9" s="92"/>
      <c r="T9" s="93"/>
      <c r="U9" s="94"/>
      <c r="V9" s="95"/>
      <c r="W9" s="95"/>
      <c r="X9" s="95"/>
      <c r="Y9" s="95"/>
      <c r="Z9" s="96"/>
      <c r="AB9" s="6" t="s">
        <v>306</v>
      </c>
    </row>
    <row r="10" spans="1:28" ht="15" customHeight="1">
      <c r="A10" s="105"/>
      <c r="B10" s="122"/>
      <c r="C10" s="123"/>
      <c r="D10" s="109"/>
      <c r="E10" s="110"/>
      <c r="F10" s="110"/>
      <c r="G10" s="110"/>
      <c r="H10" s="110"/>
      <c r="I10" s="127"/>
      <c r="J10" s="130" t="s">
        <v>70</v>
      </c>
      <c r="K10" s="131"/>
      <c r="L10" s="131"/>
      <c r="M10" s="135"/>
      <c r="N10" s="136"/>
      <c r="O10" s="136"/>
      <c r="P10" s="136"/>
      <c r="Q10" s="137"/>
      <c r="R10" s="97" t="s">
        <v>71</v>
      </c>
      <c r="S10" s="98"/>
      <c r="T10" s="99"/>
      <c r="U10" s="88" t="s">
        <v>288</v>
      </c>
      <c r="V10" s="89"/>
      <c r="W10" s="89"/>
      <c r="X10" s="89"/>
      <c r="Y10" s="89"/>
      <c r="Z10" s="100"/>
      <c r="AB10" s="6" t="s">
        <v>307</v>
      </c>
    </row>
    <row r="11" spans="1:28" ht="12" customHeight="1">
      <c r="A11" s="169" t="s">
        <v>2227</v>
      </c>
      <c r="B11" s="170"/>
      <c r="C11" s="170"/>
      <c r="D11" s="171"/>
      <c r="E11" s="172" t="s">
        <v>288</v>
      </c>
      <c r="F11" s="173"/>
      <c r="G11" s="173"/>
      <c r="H11" s="173"/>
      <c r="I11" s="165" t="s">
        <v>45</v>
      </c>
      <c r="J11" s="166"/>
      <c r="K11" s="167" t="s">
        <v>274</v>
      </c>
      <c r="L11" s="165"/>
      <c r="M11" s="166"/>
      <c r="N11" s="161" t="s">
        <v>288</v>
      </c>
      <c r="O11" s="162"/>
      <c r="P11" s="162"/>
      <c r="Q11" s="162"/>
      <c r="R11" s="165" t="s">
        <v>45</v>
      </c>
      <c r="S11" s="166"/>
      <c r="T11" s="167" t="s">
        <v>46</v>
      </c>
      <c r="U11" s="165"/>
      <c r="V11" s="166"/>
      <c r="W11" s="145" t="s">
        <v>288</v>
      </c>
      <c r="X11" s="146"/>
      <c r="Y11" s="146"/>
      <c r="Z11" s="140" t="s">
        <v>47</v>
      </c>
      <c r="AB11" s="6" t="s">
        <v>308</v>
      </c>
    </row>
    <row r="12" spans="1:28" ht="11.25" customHeight="1">
      <c r="A12" s="142" t="s">
        <v>75</v>
      </c>
      <c r="B12" s="143"/>
      <c r="C12" s="143"/>
      <c r="D12" s="144"/>
      <c r="E12" s="174"/>
      <c r="F12" s="175"/>
      <c r="G12" s="175"/>
      <c r="H12" s="175"/>
      <c r="I12" s="122"/>
      <c r="J12" s="123"/>
      <c r="K12" s="168"/>
      <c r="L12" s="122"/>
      <c r="M12" s="123"/>
      <c r="N12" s="163"/>
      <c r="O12" s="164"/>
      <c r="P12" s="164"/>
      <c r="Q12" s="164"/>
      <c r="R12" s="122"/>
      <c r="S12" s="123"/>
      <c r="T12" s="168"/>
      <c r="U12" s="122"/>
      <c r="V12" s="123"/>
      <c r="W12" s="147"/>
      <c r="X12" s="148"/>
      <c r="Y12" s="148"/>
      <c r="Z12" s="141"/>
      <c r="AB12" s="6" t="s">
        <v>309</v>
      </c>
    </row>
    <row r="13" spans="1:28" ht="18" customHeight="1" thickBot="1">
      <c r="A13" s="104" t="s">
        <v>74</v>
      </c>
      <c r="B13" s="121"/>
      <c r="C13" s="155" t="s">
        <v>61</v>
      </c>
      <c r="D13" s="156"/>
      <c r="E13" s="157"/>
      <c r="F13" s="157"/>
      <c r="G13" s="11" t="s">
        <v>62</v>
      </c>
      <c r="H13" s="155" t="s">
        <v>63</v>
      </c>
      <c r="I13" s="156"/>
      <c r="J13" s="158"/>
      <c r="K13" s="158"/>
      <c r="L13" s="12" t="s">
        <v>62</v>
      </c>
      <c r="M13" s="10" t="s">
        <v>64</v>
      </c>
      <c r="N13" s="159">
        <f>E13+J13</f>
        <v>0</v>
      </c>
      <c r="O13" s="159"/>
      <c r="P13" s="159"/>
      <c r="Q13" s="11" t="s">
        <v>62</v>
      </c>
      <c r="R13" s="13" t="s">
        <v>72</v>
      </c>
      <c r="S13" s="11"/>
      <c r="T13" s="160"/>
      <c r="U13" s="160"/>
      <c r="V13" s="11" t="s">
        <v>73</v>
      </c>
      <c r="W13" s="12"/>
      <c r="X13" s="11" t="s">
        <v>289</v>
      </c>
      <c r="Y13" s="176" t="str">
        <f>IF(AND(T13&gt;50,N13&gt;100),"大","中小")</f>
        <v>中小</v>
      </c>
      <c r="Z13" s="177"/>
      <c r="AB13" s="6" t="s">
        <v>310</v>
      </c>
    </row>
    <row r="14" spans="1:28" ht="120" customHeight="1">
      <c r="A14" s="178" t="s">
        <v>86</v>
      </c>
      <c r="B14" s="181" t="s">
        <v>92</v>
      </c>
      <c r="C14" s="182"/>
      <c r="D14" s="182"/>
      <c r="E14" s="183"/>
      <c r="F14" s="14" t="s">
        <v>6</v>
      </c>
      <c r="G14" s="15" t="s">
        <v>7</v>
      </c>
      <c r="H14" s="16" t="s">
        <v>272</v>
      </c>
      <c r="I14" s="14" t="s">
        <v>8</v>
      </c>
      <c r="J14" s="14" t="s">
        <v>9</v>
      </c>
      <c r="K14" s="14" t="s">
        <v>93</v>
      </c>
      <c r="L14" s="15" t="s">
        <v>10</v>
      </c>
      <c r="M14" s="14" t="s">
        <v>275</v>
      </c>
      <c r="N14" s="14" t="s">
        <v>11</v>
      </c>
      <c r="O14" s="14" t="s">
        <v>12</v>
      </c>
      <c r="P14" s="14" t="s">
        <v>13</v>
      </c>
      <c r="Q14" s="17" t="s">
        <v>14</v>
      </c>
      <c r="R14" s="14" t="s">
        <v>15</v>
      </c>
      <c r="S14" s="14" t="s">
        <v>16</v>
      </c>
      <c r="T14" s="14" t="s">
        <v>17</v>
      </c>
      <c r="U14" s="14" t="s">
        <v>18</v>
      </c>
      <c r="V14" s="17" t="s">
        <v>19</v>
      </c>
      <c r="W14" s="14" t="s">
        <v>20</v>
      </c>
      <c r="X14" s="14" t="s">
        <v>21</v>
      </c>
      <c r="Y14" s="18" t="s">
        <v>22</v>
      </c>
      <c r="Z14" s="19" t="s">
        <v>218</v>
      </c>
      <c r="AB14" s="6" t="s">
        <v>311</v>
      </c>
    </row>
    <row r="15" spans="1:28" ht="18" customHeight="1">
      <c r="A15" s="179"/>
      <c r="B15" s="184" t="s">
        <v>77</v>
      </c>
      <c r="C15" s="185"/>
      <c r="D15" s="185"/>
      <c r="E15" s="186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3"/>
      <c r="AB15" s="6" t="s">
        <v>312</v>
      </c>
    </row>
    <row r="16" spans="1:28" ht="18" customHeight="1">
      <c r="A16" s="179"/>
      <c r="B16" s="187" t="s">
        <v>78</v>
      </c>
      <c r="C16" s="188"/>
      <c r="D16" s="188"/>
      <c r="E16" s="186"/>
      <c r="F16" s="30"/>
      <c r="G16" s="30" t="s">
        <v>288</v>
      </c>
      <c r="H16" s="30" t="s">
        <v>288</v>
      </c>
      <c r="I16" s="30" t="s">
        <v>288</v>
      </c>
      <c r="J16" s="30" t="s">
        <v>288</v>
      </c>
      <c r="K16" s="30" t="s">
        <v>288</v>
      </c>
      <c r="L16" s="30" t="s">
        <v>288</v>
      </c>
      <c r="M16" s="30" t="s">
        <v>288</v>
      </c>
      <c r="N16" s="30" t="s">
        <v>288</v>
      </c>
      <c r="O16" s="20"/>
      <c r="P16" s="30" t="s">
        <v>288</v>
      </c>
      <c r="Q16" s="30" t="s">
        <v>288</v>
      </c>
      <c r="R16" s="30" t="s">
        <v>288</v>
      </c>
      <c r="S16" s="30" t="s">
        <v>288</v>
      </c>
      <c r="T16" s="30" t="s">
        <v>288</v>
      </c>
      <c r="U16" s="30" t="s">
        <v>288</v>
      </c>
      <c r="V16" s="30" t="s">
        <v>288</v>
      </c>
      <c r="W16" s="30" t="s">
        <v>288</v>
      </c>
      <c r="X16" s="30" t="s">
        <v>288</v>
      </c>
      <c r="Y16" s="34" t="s">
        <v>288</v>
      </c>
      <c r="Z16" s="35" t="s">
        <v>288</v>
      </c>
      <c r="AB16" s="6" t="s">
        <v>313</v>
      </c>
    </row>
    <row r="17" spans="1:28" ht="18" customHeight="1">
      <c r="A17" s="179"/>
      <c r="B17" s="184" t="s">
        <v>53</v>
      </c>
      <c r="C17" s="185"/>
      <c r="D17" s="185"/>
      <c r="E17" s="186"/>
      <c r="F17" s="30"/>
      <c r="G17" s="30" t="s">
        <v>288</v>
      </c>
      <c r="H17" s="31" t="s">
        <v>288</v>
      </c>
      <c r="I17" s="30" t="s">
        <v>288</v>
      </c>
      <c r="J17" s="30" t="s">
        <v>288</v>
      </c>
      <c r="K17" s="30" t="s">
        <v>288</v>
      </c>
      <c r="L17" s="30" t="s">
        <v>288</v>
      </c>
      <c r="M17" s="30" t="s">
        <v>288</v>
      </c>
      <c r="N17" s="30" t="s">
        <v>288</v>
      </c>
      <c r="O17" s="20"/>
      <c r="P17" s="30" t="s">
        <v>288</v>
      </c>
      <c r="Q17" s="30" t="s">
        <v>288</v>
      </c>
      <c r="R17" s="30" t="s">
        <v>288</v>
      </c>
      <c r="S17" s="30" t="s">
        <v>288</v>
      </c>
      <c r="T17" s="30" t="s">
        <v>288</v>
      </c>
      <c r="U17" s="30" t="s">
        <v>288</v>
      </c>
      <c r="V17" s="30" t="s">
        <v>288</v>
      </c>
      <c r="W17" s="30" t="s">
        <v>288</v>
      </c>
      <c r="X17" s="30" t="s">
        <v>288</v>
      </c>
      <c r="Y17" s="34" t="s">
        <v>288</v>
      </c>
      <c r="Z17" s="35" t="s">
        <v>288</v>
      </c>
      <c r="AB17" s="6" t="s">
        <v>314</v>
      </c>
    </row>
    <row r="18" spans="1:28" ht="18" customHeight="1" thickBot="1">
      <c r="A18" s="179"/>
      <c r="B18" s="189" t="s">
        <v>269</v>
      </c>
      <c r="C18" s="190"/>
      <c r="D18" s="190"/>
      <c r="E18" s="191"/>
      <c r="F18" s="32"/>
      <c r="G18" s="32" t="s">
        <v>288</v>
      </c>
      <c r="H18" s="32" t="s">
        <v>288</v>
      </c>
      <c r="I18" s="32" t="s">
        <v>288</v>
      </c>
      <c r="J18" s="32" t="s">
        <v>288</v>
      </c>
      <c r="K18" s="32" t="s">
        <v>288</v>
      </c>
      <c r="L18" s="32" t="s">
        <v>288</v>
      </c>
      <c r="M18" s="32" t="s">
        <v>288</v>
      </c>
      <c r="N18" s="32" t="s">
        <v>288</v>
      </c>
      <c r="O18" s="32" t="s">
        <v>288</v>
      </c>
      <c r="P18" s="32" t="s">
        <v>288</v>
      </c>
      <c r="Q18" s="32" t="s">
        <v>288</v>
      </c>
      <c r="R18" s="36" t="s">
        <v>288</v>
      </c>
      <c r="S18" s="36" t="s">
        <v>288</v>
      </c>
      <c r="T18" s="36" t="s">
        <v>288</v>
      </c>
      <c r="U18" s="36" t="s">
        <v>288</v>
      </c>
      <c r="V18" s="36" t="s">
        <v>288</v>
      </c>
      <c r="W18" s="36" t="s">
        <v>288</v>
      </c>
      <c r="X18" s="36" t="s">
        <v>288</v>
      </c>
      <c r="Y18" s="37" t="s">
        <v>288</v>
      </c>
      <c r="Z18" s="38" t="s">
        <v>288</v>
      </c>
      <c r="AB18" s="6" t="s">
        <v>315</v>
      </c>
    </row>
    <row r="19" spans="1:28" ht="12" customHeight="1">
      <c r="A19" s="179"/>
      <c r="B19" s="192" t="s">
        <v>84</v>
      </c>
      <c r="C19" s="193"/>
      <c r="D19" s="194"/>
      <c r="E19" s="201" t="s">
        <v>4</v>
      </c>
      <c r="F19" s="201" t="s">
        <v>76</v>
      </c>
      <c r="G19" s="233" t="s">
        <v>5</v>
      </c>
      <c r="H19" s="217" t="s">
        <v>23</v>
      </c>
      <c r="I19" s="218"/>
      <c r="J19" s="218"/>
      <c r="K19" s="236"/>
      <c r="L19" s="233" t="s">
        <v>23</v>
      </c>
      <c r="M19" s="207" t="s">
        <v>281</v>
      </c>
      <c r="N19" s="208"/>
      <c r="O19" s="208"/>
      <c r="P19" s="66" t="s">
        <v>67</v>
      </c>
      <c r="Q19" s="77" t="s">
        <v>24</v>
      </c>
      <c r="R19" s="78"/>
      <c r="S19" s="78"/>
      <c r="T19" s="78"/>
      <c r="U19" s="78"/>
      <c r="V19" s="78"/>
      <c r="W19" s="78"/>
      <c r="X19" s="78"/>
      <c r="Y19" s="78"/>
      <c r="Z19" s="79"/>
      <c r="AB19" s="6" t="s">
        <v>316</v>
      </c>
    </row>
    <row r="20" spans="1:28" ht="12" customHeight="1">
      <c r="A20" s="179"/>
      <c r="B20" s="195"/>
      <c r="C20" s="196"/>
      <c r="D20" s="197"/>
      <c r="E20" s="202"/>
      <c r="F20" s="202"/>
      <c r="G20" s="234"/>
      <c r="H20" s="195"/>
      <c r="I20" s="196"/>
      <c r="J20" s="196"/>
      <c r="K20" s="237"/>
      <c r="L20" s="234"/>
      <c r="M20" s="209"/>
      <c r="N20" s="210"/>
      <c r="O20" s="210"/>
      <c r="P20" s="202"/>
      <c r="Q20" s="66" t="s">
        <v>25</v>
      </c>
      <c r="R20" s="66" t="s">
        <v>26</v>
      </c>
      <c r="S20" s="66" t="s">
        <v>30</v>
      </c>
      <c r="T20" s="80" t="s">
        <v>33</v>
      </c>
      <c r="U20" s="80" t="s">
        <v>278</v>
      </c>
      <c r="V20" s="82" t="s">
        <v>41</v>
      </c>
      <c r="W20" s="83"/>
      <c r="X20" s="83"/>
      <c r="Y20" s="83"/>
      <c r="Z20" s="84"/>
      <c r="AB20" s="6" t="s">
        <v>317</v>
      </c>
    </row>
    <row r="21" spans="1:28" ht="87" customHeight="1">
      <c r="A21" s="179"/>
      <c r="B21" s="198"/>
      <c r="C21" s="199"/>
      <c r="D21" s="200"/>
      <c r="E21" s="203"/>
      <c r="F21" s="203"/>
      <c r="G21" s="235"/>
      <c r="H21" s="198"/>
      <c r="I21" s="199"/>
      <c r="J21" s="199"/>
      <c r="K21" s="238"/>
      <c r="L21" s="235"/>
      <c r="M21" s="211"/>
      <c r="N21" s="212"/>
      <c r="O21" s="212"/>
      <c r="P21" s="202"/>
      <c r="Q21" s="67"/>
      <c r="R21" s="67"/>
      <c r="S21" s="67"/>
      <c r="T21" s="81"/>
      <c r="U21" s="81"/>
      <c r="V21" s="21" t="s">
        <v>27</v>
      </c>
      <c r="W21" s="21" t="s">
        <v>28</v>
      </c>
      <c r="X21" s="21" t="s">
        <v>29</v>
      </c>
      <c r="Y21" s="21" t="s">
        <v>31</v>
      </c>
      <c r="Z21" s="22" t="s">
        <v>32</v>
      </c>
      <c r="AB21" s="6" t="s">
        <v>318</v>
      </c>
    </row>
    <row r="22" spans="1:28" ht="18" customHeight="1">
      <c r="A22" s="179"/>
      <c r="B22" s="204" t="s">
        <v>77</v>
      </c>
      <c r="C22" s="205"/>
      <c r="D22" s="206"/>
      <c r="E22" s="30" t="s">
        <v>288</v>
      </c>
      <c r="F22" s="30" t="s">
        <v>288</v>
      </c>
      <c r="G22" s="39" t="s">
        <v>288</v>
      </c>
      <c r="H22" s="204" t="s">
        <v>77</v>
      </c>
      <c r="I22" s="205"/>
      <c r="J22" s="205"/>
      <c r="K22" s="205"/>
      <c r="L22" s="39" t="s">
        <v>288</v>
      </c>
      <c r="M22" s="231" t="s">
        <v>77</v>
      </c>
      <c r="N22" s="232"/>
      <c r="O22" s="232"/>
      <c r="P22" s="36" t="s">
        <v>287</v>
      </c>
      <c r="Q22" s="36" t="s">
        <v>288</v>
      </c>
      <c r="R22" s="36" t="s">
        <v>288</v>
      </c>
      <c r="S22" s="36" t="s">
        <v>288</v>
      </c>
      <c r="T22" s="36" t="s">
        <v>288</v>
      </c>
      <c r="U22" s="36" t="s">
        <v>288</v>
      </c>
      <c r="V22" s="36" t="s">
        <v>288</v>
      </c>
      <c r="W22" s="36" t="s">
        <v>288</v>
      </c>
      <c r="X22" s="36" t="s">
        <v>288</v>
      </c>
      <c r="Y22" s="36" t="s">
        <v>288</v>
      </c>
      <c r="Z22" s="42" t="s">
        <v>288</v>
      </c>
      <c r="AB22" s="6" t="s">
        <v>319</v>
      </c>
    </row>
    <row r="23" spans="1:28" ht="18" customHeight="1">
      <c r="A23" s="179"/>
      <c r="B23" s="204" t="s">
        <v>52</v>
      </c>
      <c r="C23" s="205"/>
      <c r="D23" s="206"/>
      <c r="E23" s="228" t="s">
        <v>288</v>
      </c>
      <c r="F23" s="229"/>
      <c r="G23" s="230"/>
      <c r="H23" s="184" t="s">
        <v>83</v>
      </c>
      <c r="I23" s="185"/>
      <c r="J23" s="185"/>
      <c r="K23" s="185"/>
      <c r="L23" s="39" t="s">
        <v>288</v>
      </c>
      <c r="M23" s="23" t="s">
        <v>48</v>
      </c>
      <c r="N23" s="24"/>
      <c r="O23" s="24"/>
      <c r="P23" s="41" t="s">
        <v>288</v>
      </c>
      <c r="Q23" s="71"/>
      <c r="R23" s="72"/>
      <c r="S23" s="72"/>
      <c r="T23" s="72"/>
      <c r="U23" s="73"/>
      <c r="V23" s="71"/>
      <c r="W23" s="72"/>
      <c r="X23" s="72"/>
      <c r="Y23" s="72"/>
      <c r="Z23" s="239"/>
      <c r="AB23" s="6" t="s">
        <v>320</v>
      </c>
    </row>
    <row r="24" spans="1:28" ht="18" customHeight="1">
      <c r="A24" s="179"/>
      <c r="B24" s="244" t="s">
        <v>79</v>
      </c>
      <c r="C24" s="245"/>
      <c r="D24" s="246"/>
      <c r="E24" s="228" t="s">
        <v>288</v>
      </c>
      <c r="F24" s="229"/>
      <c r="G24" s="230"/>
      <c r="H24" s="184" t="s">
        <v>53</v>
      </c>
      <c r="I24" s="185"/>
      <c r="J24" s="185"/>
      <c r="K24" s="185"/>
      <c r="L24" s="40" t="s">
        <v>288</v>
      </c>
      <c r="M24" s="23" t="s">
        <v>49</v>
      </c>
      <c r="N24" s="24"/>
      <c r="O24" s="24"/>
      <c r="P24" s="41" t="s">
        <v>288</v>
      </c>
      <c r="Q24" s="74"/>
      <c r="R24" s="75"/>
      <c r="S24" s="75"/>
      <c r="T24" s="75"/>
      <c r="U24" s="76"/>
      <c r="V24" s="74"/>
      <c r="W24" s="75"/>
      <c r="X24" s="75"/>
      <c r="Y24" s="75"/>
      <c r="Z24" s="240"/>
      <c r="AB24" s="6" t="s">
        <v>321</v>
      </c>
    </row>
    <row r="25" spans="1:28" ht="18" customHeight="1" thickBot="1">
      <c r="A25" s="179"/>
      <c r="B25" s="213"/>
      <c r="C25" s="214"/>
      <c r="D25" s="214"/>
      <c r="E25" s="215"/>
      <c r="F25" s="215"/>
      <c r="G25" s="216"/>
      <c r="H25" s="255" t="s">
        <v>82</v>
      </c>
      <c r="I25" s="256"/>
      <c r="J25" s="256"/>
      <c r="K25" s="257"/>
      <c r="L25" s="40" t="s">
        <v>288</v>
      </c>
      <c r="M25" s="25" t="s">
        <v>80</v>
      </c>
      <c r="N25" s="26"/>
      <c r="O25" s="26"/>
      <c r="P25" s="68"/>
      <c r="Q25" s="69"/>
      <c r="R25" s="69"/>
      <c r="S25" s="69"/>
      <c r="T25" s="69"/>
      <c r="U25" s="70"/>
      <c r="V25" s="241" t="s">
        <v>2222</v>
      </c>
      <c r="W25" s="242"/>
      <c r="X25" s="242"/>
      <c r="Y25" s="242"/>
      <c r="Z25" s="243"/>
      <c r="AB25" s="6" t="s">
        <v>322</v>
      </c>
    </row>
    <row r="26" spans="1:28" ht="18" customHeight="1">
      <c r="A26" s="179"/>
      <c r="B26" s="217" t="s">
        <v>277</v>
      </c>
      <c r="C26" s="247"/>
      <c r="D26" s="248"/>
      <c r="E26" s="258" t="s">
        <v>34</v>
      </c>
      <c r="F26" s="258" t="s">
        <v>35</v>
      </c>
      <c r="G26" s="258" t="s">
        <v>36</v>
      </c>
      <c r="H26" s="258" t="s">
        <v>37</v>
      </c>
      <c r="I26" s="262" t="s">
        <v>38</v>
      </c>
      <c r="J26" s="258" t="s">
        <v>39</v>
      </c>
      <c r="K26" s="201" t="s">
        <v>40</v>
      </c>
      <c r="L26" s="233" t="s">
        <v>276</v>
      </c>
      <c r="M26" s="217" t="s">
        <v>85</v>
      </c>
      <c r="N26" s="218"/>
      <c r="O26" s="219"/>
      <c r="P26" s="201" t="s">
        <v>42</v>
      </c>
      <c r="Q26" s="258" t="s">
        <v>219</v>
      </c>
      <c r="R26" s="258" t="s">
        <v>43</v>
      </c>
      <c r="S26" s="274" t="s">
        <v>44</v>
      </c>
      <c r="T26" s="277" t="s">
        <v>87</v>
      </c>
      <c r="U26" s="278"/>
      <c r="V26" s="278"/>
      <c r="W26" s="278"/>
      <c r="X26" s="278"/>
      <c r="Y26" s="278"/>
      <c r="Z26" s="279"/>
      <c r="AB26" s="6" t="s">
        <v>323</v>
      </c>
    </row>
    <row r="27" spans="1:28" ht="18" customHeight="1">
      <c r="A27" s="179"/>
      <c r="B27" s="249"/>
      <c r="C27" s="250"/>
      <c r="D27" s="251"/>
      <c r="E27" s="259"/>
      <c r="F27" s="259"/>
      <c r="G27" s="259"/>
      <c r="H27" s="259"/>
      <c r="I27" s="263"/>
      <c r="J27" s="259"/>
      <c r="K27" s="226"/>
      <c r="L27" s="260"/>
      <c r="M27" s="220"/>
      <c r="N27" s="221"/>
      <c r="O27" s="222"/>
      <c r="P27" s="226"/>
      <c r="Q27" s="259"/>
      <c r="R27" s="259"/>
      <c r="S27" s="275"/>
      <c r="T27" s="271" t="s">
        <v>81</v>
      </c>
      <c r="U27" s="272"/>
      <c r="V27" s="272"/>
      <c r="W27" s="272"/>
      <c r="X27" s="272"/>
      <c r="Y27" s="273"/>
      <c r="Z27" s="43" t="s">
        <v>288</v>
      </c>
      <c r="AB27" s="6" t="s">
        <v>324</v>
      </c>
    </row>
    <row r="28" spans="1:28" ht="18" customHeight="1">
      <c r="A28" s="179"/>
      <c r="B28" s="249"/>
      <c r="C28" s="250"/>
      <c r="D28" s="251"/>
      <c r="E28" s="259"/>
      <c r="F28" s="259"/>
      <c r="G28" s="259"/>
      <c r="H28" s="259"/>
      <c r="I28" s="263"/>
      <c r="J28" s="259"/>
      <c r="K28" s="226"/>
      <c r="L28" s="260"/>
      <c r="M28" s="220"/>
      <c r="N28" s="221"/>
      <c r="O28" s="222"/>
      <c r="P28" s="226"/>
      <c r="Q28" s="259"/>
      <c r="R28" s="259"/>
      <c r="S28" s="275"/>
      <c r="T28" s="271" t="s">
        <v>50</v>
      </c>
      <c r="U28" s="272"/>
      <c r="V28" s="272"/>
      <c r="W28" s="272"/>
      <c r="X28" s="272"/>
      <c r="Y28" s="273"/>
      <c r="Z28" s="33" t="s">
        <v>288</v>
      </c>
      <c r="AB28" s="6" t="s">
        <v>325</v>
      </c>
    </row>
    <row r="29" spans="1:28" ht="18" customHeight="1">
      <c r="A29" s="179"/>
      <c r="B29" s="249"/>
      <c r="C29" s="250"/>
      <c r="D29" s="251"/>
      <c r="E29" s="259"/>
      <c r="F29" s="259"/>
      <c r="G29" s="259"/>
      <c r="H29" s="259"/>
      <c r="I29" s="263"/>
      <c r="J29" s="259"/>
      <c r="K29" s="226"/>
      <c r="L29" s="260"/>
      <c r="M29" s="220"/>
      <c r="N29" s="221"/>
      <c r="O29" s="222"/>
      <c r="P29" s="226"/>
      <c r="Q29" s="259"/>
      <c r="R29" s="259"/>
      <c r="S29" s="275"/>
      <c r="T29" s="271" t="s">
        <v>51</v>
      </c>
      <c r="U29" s="272"/>
      <c r="V29" s="272"/>
      <c r="W29" s="272"/>
      <c r="X29" s="272"/>
      <c r="Y29" s="273"/>
      <c r="Z29" s="33" t="s">
        <v>288</v>
      </c>
      <c r="AB29" s="6" t="s">
        <v>326</v>
      </c>
    </row>
    <row r="30" spans="1:28" ht="18" customHeight="1">
      <c r="A30" s="179"/>
      <c r="B30" s="249"/>
      <c r="C30" s="250"/>
      <c r="D30" s="251"/>
      <c r="E30" s="259"/>
      <c r="F30" s="259"/>
      <c r="G30" s="259"/>
      <c r="H30" s="259"/>
      <c r="I30" s="263"/>
      <c r="J30" s="259"/>
      <c r="K30" s="226"/>
      <c r="L30" s="260"/>
      <c r="M30" s="220"/>
      <c r="N30" s="221"/>
      <c r="O30" s="222"/>
      <c r="P30" s="226"/>
      <c r="Q30" s="259"/>
      <c r="R30" s="259"/>
      <c r="S30" s="275"/>
      <c r="T30" s="271" t="s">
        <v>55</v>
      </c>
      <c r="U30" s="272"/>
      <c r="V30" s="272"/>
      <c r="W30" s="272"/>
      <c r="X30" s="272"/>
      <c r="Y30" s="273"/>
      <c r="Z30" s="33" t="s">
        <v>288</v>
      </c>
      <c r="AB30" s="6" t="s">
        <v>327</v>
      </c>
    </row>
    <row r="31" spans="1:28" ht="18" customHeight="1">
      <c r="A31" s="179"/>
      <c r="B31" s="249"/>
      <c r="C31" s="250"/>
      <c r="D31" s="251"/>
      <c r="E31" s="259"/>
      <c r="F31" s="259"/>
      <c r="G31" s="259"/>
      <c r="H31" s="259"/>
      <c r="I31" s="263"/>
      <c r="J31" s="259"/>
      <c r="K31" s="226"/>
      <c r="L31" s="260"/>
      <c r="M31" s="220"/>
      <c r="N31" s="221"/>
      <c r="O31" s="222"/>
      <c r="P31" s="226"/>
      <c r="Q31" s="259"/>
      <c r="R31" s="259"/>
      <c r="S31" s="275"/>
      <c r="T31" s="271" t="s">
        <v>56</v>
      </c>
      <c r="U31" s="272"/>
      <c r="V31" s="272"/>
      <c r="W31" s="272"/>
      <c r="X31" s="272"/>
      <c r="Y31" s="273"/>
      <c r="Z31" s="33" t="s">
        <v>288</v>
      </c>
      <c r="AB31" s="6" t="s">
        <v>328</v>
      </c>
    </row>
    <row r="32" spans="1:28" ht="18" customHeight="1">
      <c r="A32" s="179"/>
      <c r="B32" s="252"/>
      <c r="C32" s="253"/>
      <c r="D32" s="254"/>
      <c r="E32" s="67"/>
      <c r="F32" s="67"/>
      <c r="G32" s="67"/>
      <c r="H32" s="67"/>
      <c r="I32" s="264"/>
      <c r="J32" s="67"/>
      <c r="K32" s="227"/>
      <c r="L32" s="261"/>
      <c r="M32" s="223"/>
      <c r="N32" s="224"/>
      <c r="O32" s="225"/>
      <c r="P32" s="227"/>
      <c r="Q32" s="67"/>
      <c r="R32" s="67"/>
      <c r="S32" s="276"/>
      <c r="T32" s="271" t="s">
        <v>57</v>
      </c>
      <c r="U32" s="272"/>
      <c r="V32" s="272"/>
      <c r="W32" s="272"/>
      <c r="X32" s="272"/>
      <c r="Y32" s="273"/>
      <c r="Z32" s="33" t="s">
        <v>288</v>
      </c>
      <c r="AB32" s="6" t="s">
        <v>329</v>
      </c>
    </row>
    <row r="33" spans="1:28" ht="18" customHeight="1">
      <c r="A33" s="179"/>
      <c r="B33" s="231" t="s">
        <v>77</v>
      </c>
      <c r="C33" s="232"/>
      <c r="D33" s="268"/>
      <c r="E33" s="30" t="s">
        <v>288</v>
      </c>
      <c r="F33" s="36" t="s">
        <v>288</v>
      </c>
      <c r="G33" s="30" t="s">
        <v>288</v>
      </c>
      <c r="H33" s="36" t="s">
        <v>288</v>
      </c>
      <c r="I33" s="30" t="s">
        <v>288</v>
      </c>
      <c r="J33" s="36" t="s">
        <v>288</v>
      </c>
      <c r="K33" s="30" t="s">
        <v>288</v>
      </c>
      <c r="L33" s="40" t="s">
        <v>288</v>
      </c>
      <c r="M33" s="204" t="s">
        <v>77</v>
      </c>
      <c r="N33" s="205"/>
      <c r="O33" s="206"/>
      <c r="P33" s="30" t="s">
        <v>288</v>
      </c>
      <c r="Q33" s="30" t="s">
        <v>288</v>
      </c>
      <c r="R33" s="30" t="s">
        <v>288</v>
      </c>
      <c r="S33" s="39" t="s">
        <v>288</v>
      </c>
      <c r="T33" s="271" t="s">
        <v>58</v>
      </c>
      <c r="U33" s="272"/>
      <c r="V33" s="272"/>
      <c r="W33" s="272"/>
      <c r="X33" s="272"/>
      <c r="Y33" s="273"/>
      <c r="Z33" s="33" t="s">
        <v>288</v>
      </c>
      <c r="AB33" s="6" t="s">
        <v>330</v>
      </c>
    </row>
    <row r="34" spans="1:28" ht="18" customHeight="1" thickBot="1">
      <c r="A34" s="180"/>
      <c r="B34" s="265" t="s">
        <v>59</v>
      </c>
      <c r="C34" s="266"/>
      <c r="D34" s="267"/>
      <c r="E34" s="46" t="s">
        <v>288</v>
      </c>
      <c r="F34" s="47" t="s">
        <v>288</v>
      </c>
      <c r="G34" s="46" t="s">
        <v>288</v>
      </c>
      <c r="H34" s="47" t="s">
        <v>288</v>
      </c>
      <c r="I34" s="46" t="s">
        <v>288</v>
      </c>
      <c r="J34" s="47" t="s">
        <v>288</v>
      </c>
      <c r="K34" s="46" t="s">
        <v>288</v>
      </c>
      <c r="L34" s="48" t="s">
        <v>288</v>
      </c>
      <c r="M34" s="280" t="s">
        <v>54</v>
      </c>
      <c r="N34" s="281"/>
      <c r="O34" s="282"/>
      <c r="P34" s="241" t="s">
        <v>288</v>
      </c>
      <c r="Q34" s="283"/>
      <c r="R34" s="241" t="s">
        <v>288</v>
      </c>
      <c r="S34" s="284"/>
      <c r="T34" s="271" t="s">
        <v>60</v>
      </c>
      <c r="U34" s="272"/>
      <c r="V34" s="272"/>
      <c r="W34" s="272"/>
      <c r="X34" s="272"/>
      <c r="Y34" s="273"/>
      <c r="Z34" s="33" t="s">
        <v>288</v>
      </c>
      <c r="AB34" s="6" t="s">
        <v>331</v>
      </c>
    </row>
    <row r="35" spans="1:28" ht="18" customHeight="1">
      <c r="A35" s="309" t="s">
        <v>90</v>
      </c>
      <c r="B35" s="312" t="s">
        <v>245</v>
      </c>
      <c r="C35" s="313"/>
      <c r="D35" s="314"/>
      <c r="E35" s="314"/>
      <c r="F35" s="314"/>
      <c r="G35" s="315"/>
      <c r="H35" s="330"/>
      <c r="I35" s="331"/>
      <c r="J35" s="331"/>
      <c r="K35" s="331"/>
      <c r="L35" s="331"/>
      <c r="M35" s="332"/>
      <c r="N35" s="29" t="s">
        <v>270</v>
      </c>
      <c r="O35" s="333"/>
      <c r="P35" s="334"/>
      <c r="Q35" s="334"/>
      <c r="R35" s="334"/>
      <c r="S35" s="335"/>
      <c r="T35" s="271" t="s">
        <v>220</v>
      </c>
      <c r="U35" s="272"/>
      <c r="V35" s="272"/>
      <c r="W35" s="272"/>
      <c r="X35" s="272"/>
      <c r="Y35" s="273"/>
      <c r="Z35" s="33" t="s">
        <v>288</v>
      </c>
      <c r="AB35" s="6" t="s">
        <v>332</v>
      </c>
    </row>
    <row r="36" spans="1:28" ht="18" customHeight="1">
      <c r="A36" s="310"/>
      <c r="B36" s="269" t="s">
        <v>89</v>
      </c>
      <c r="C36" s="270"/>
      <c r="D36" s="336"/>
      <c r="E36" s="320"/>
      <c r="F36" s="320"/>
      <c r="G36" s="320"/>
      <c r="H36" s="337"/>
      <c r="I36" s="320"/>
      <c r="J36" s="321"/>
      <c r="K36" s="321"/>
      <c r="L36" s="321"/>
      <c r="M36" s="320"/>
      <c r="N36" s="320"/>
      <c r="O36" s="320"/>
      <c r="P36" s="320"/>
      <c r="Q36" s="320"/>
      <c r="R36" s="320"/>
      <c r="S36" s="322"/>
      <c r="T36" s="271" t="s">
        <v>221</v>
      </c>
      <c r="U36" s="272"/>
      <c r="V36" s="272"/>
      <c r="W36" s="272"/>
      <c r="X36" s="272"/>
      <c r="Y36" s="273"/>
      <c r="Z36" s="33" t="s">
        <v>288</v>
      </c>
      <c r="AB36" s="6" t="s">
        <v>333</v>
      </c>
    </row>
    <row r="37" spans="1:28" ht="18" customHeight="1">
      <c r="A37" s="310"/>
      <c r="B37" s="269" t="s">
        <v>3</v>
      </c>
      <c r="C37" s="316"/>
      <c r="D37" s="296"/>
      <c r="E37" s="297"/>
      <c r="F37" s="297"/>
      <c r="G37" s="297"/>
      <c r="H37" s="297"/>
      <c r="I37" s="298"/>
      <c r="J37" s="317" t="s">
        <v>246</v>
      </c>
      <c r="K37" s="318"/>
      <c r="L37" s="319"/>
      <c r="M37" s="327"/>
      <c r="N37" s="328"/>
      <c r="O37" s="328"/>
      <c r="P37" s="328"/>
      <c r="Q37" s="328"/>
      <c r="R37" s="328"/>
      <c r="S37" s="329"/>
      <c r="T37" s="271" t="s">
        <v>279</v>
      </c>
      <c r="U37" s="272"/>
      <c r="V37" s="272"/>
      <c r="W37" s="272"/>
      <c r="X37" s="272"/>
      <c r="Y37" s="273"/>
      <c r="Z37" s="44" t="s">
        <v>288</v>
      </c>
      <c r="AB37" s="6" t="s">
        <v>334</v>
      </c>
    </row>
    <row r="38" spans="1:28" ht="18" customHeight="1" thickBot="1">
      <c r="A38" s="311"/>
      <c r="B38" s="299" t="s">
        <v>88</v>
      </c>
      <c r="C38" s="300"/>
      <c r="D38" s="301"/>
      <c r="E38" s="302"/>
      <c r="F38" s="302"/>
      <c r="G38" s="302"/>
      <c r="H38" s="302"/>
      <c r="I38" s="303"/>
      <c r="J38" s="304" t="s">
        <v>65</v>
      </c>
      <c r="K38" s="305"/>
      <c r="L38" s="306"/>
      <c r="M38" s="301"/>
      <c r="N38" s="307"/>
      <c r="O38" s="307"/>
      <c r="P38" s="307"/>
      <c r="Q38" s="307"/>
      <c r="R38" s="307"/>
      <c r="S38" s="308"/>
      <c r="T38" s="324" t="s">
        <v>280</v>
      </c>
      <c r="U38" s="325"/>
      <c r="V38" s="325"/>
      <c r="W38" s="325"/>
      <c r="X38" s="325"/>
      <c r="Y38" s="326"/>
      <c r="Z38" s="45" t="s">
        <v>288</v>
      </c>
      <c r="AB38" s="6" t="s">
        <v>335</v>
      </c>
    </row>
    <row r="39" spans="1:28" ht="14.1" customHeight="1">
      <c r="A39" s="286" t="s">
        <v>66</v>
      </c>
      <c r="B39" s="287"/>
      <c r="C39" s="290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2"/>
      <c r="AB39" s="6" t="s">
        <v>336</v>
      </c>
    </row>
    <row r="40" spans="1:28" ht="14.25" thickBot="1">
      <c r="A40" s="288"/>
      <c r="B40" s="289"/>
      <c r="C40" s="293" t="s">
        <v>2228</v>
      </c>
      <c r="D40" s="294"/>
      <c r="E40" s="294"/>
      <c r="F40" s="294"/>
      <c r="G40" s="294"/>
      <c r="H40" s="295"/>
      <c r="I40" s="49" t="s">
        <v>288</v>
      </c>
      <c r="J40" s="27" t="s">
        <v>91</v>
      </c>
      <c r="K40" s="27"/>
      <c r="L40" s="27"/>
      <c r="M40" s="27"/>
      <c r="N40" s="323" t="s">
        <v>2229</v>
      </c>
      <c r="O40" s="323"/>
      <c r="P40" s="323"/>
      <c r="Q40" s="323"/>
      <c r="R40" s="323"/>
      <c r="S40" s="323"/>
      <c r="T40" s="49" t="s">
        <v>287</v>
      </c>
      <c r="U40" s="27" t="s">
        <v>91</v>
      </c>
      <c r="V40" s="27"/>
      <c r="W40" s="27"/>
      <c r="X40" s="27"/>
      <c r="Y40" s="27"/>
      <c r="Z40" s="28"/>
      <c r="AB40" s="6" t="s">
        <v>337</v>
      </c>
    </row>
    <row r="41" spans="1:28" ht="42.75" customHeight="1" thickTop="1">
      <c r="A41" s="285" t="s">
        <v>2230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B41" s="6" t="s">
        <v>338</v>
      </c>
    </row>
    <row r="42" spans="1:28">
      <c r="AB42" s="6" t="s">
        <v>339</v>
      </c>
    </row>
    <row r="43" spans="1:28">
      <c r="AB43" s="6" t="s">
        <v>340</v>
      </c>
    </row>
    <row r="44" spans="1:28">
      <c r="AB44" s="6" t="s">
        <v>341</v>
      </c>
    </row>
    <row r="45" spans="1:28">
      <c r="AB45" s="6" t="s">
        <v>342</v>
      </c>
    </row>
    <row r="46" spans="1:28">
      <c r="AB46" s="6" t="s">
        <v>1285</v>
      </c>
    </row>
    <row r="47" spans="1:28">
      <c r="AB47" s="6" t="s">
        <v>1286</v>
      </c>
    </row>
    <row r="48" spans="1:28">
      <c r="AB48" s="6" t="s">
        <v>1287</v>
      </c>
    </row>
    <row r="49" spans="28:28">
      <c r="AB49" s="6" t="s">
        <v>1288</v>
      </c>
    </row>
    <row r="50" spans="28:28">
      <c r="AB50" s="6" t="s">
        <v>1289</v>
      </c>
    </row>
    <row r="51" spans="28:28">
      <c r="AB51" s="6" t="s">
        <v>1290</v>
      </c>
    </row>
    <row r="52" spans="28:28">
      <c r="AB52" s="6" t="s">
        <v>1291</v>
      </c>
    </row>
    <row r="53" spans="28:28">
      <c r="AB53" s="6" t="s">
        <v>1292</v>
      </c>
    </row>
    <row r="54" spans="28:28">
      <c r="AB54" s="6" t="s">
        <v>1293</v>
      </c>
    </row>
    <row r="55" spans="28:28">
      <c r="AB55" s="6" t="s">
        <v>1294</v>
      </c>
    </row>
    <row r="56" spans="28:28">
      <c r="AB56" s="6" t="s">
        <v>1295</v>
      </c>
    </row>
    <row r="57" spans="28:28">
      <c r="AB57" s="6" t="s">
        <v>1296</v>
      </c>
    </row>
    <row r="58" spans="28:28">
      <c r="AB58" s="6" t="s">
        <v>1297</v>
      </c>
    </row>
    <row r="59" spans="28:28">
      <c r="AB59" s="6" t="s">
        <v>1298</v>
      </c>
    </row>
    <row r="60" spans="28:28">
      <c r="AB60" s="6" t="s">
        <v>1299</v>
      </c>
    </row>
    <row r="61" spans="28:28">
      <c r="AB61" s="6" t="s">
        <v>1300</v>
      </c>
    </row>
    <row r="62" spans="28:28">
      <c r="AB62" s="6" t="s">
        <v>1301</v>
      </c>
    </row>
    <row r="63" spans="28:28">
      <c r="AB63" s="6" t="s">
        <v>1302</v>
      </c>
    </row>
    <row r="64" spans="28:28">
      <c r="AB64" s="6" t="s">
        <v>1303</v>
      </c>
    </row>
    <row r="65" spans="28:28">
      <c r="AB65" s="6" t="s">
        <v>1304</v>
      </c>
    </row>
    <row r="66" spans="28:28">
      <c r="AB66" s="6" t="s">
        <v>1305</v>
      </c>
    </row>
    <row r="67" spans="28:28">
      <c r="AB67" s="6" t="s">
        <v>1306</v>
      </c>
    </row>
    <row r="68" spans="28:28">
      <c r="AB68" s="6" t="s">
        <v>1307</v>
      </c>
    </row>
    <row r="69" spans="28:28">
      <c r="AB69" s="6" t="s">
        <v>1308</v>
      </c>
    </row>
    <row r="70" spans="28:28">
      <c r="AB70" s="6" t="s">
        <v>1309</v>
      </c>
    </row>
    <row r="71" spans="28:28">
      <c r="AB71" s="6" t="s">
        <v>1310</v>
      </c>
    </row>
    <row r="72" spans="28:28">
      <c r="AB72" s="6" t="s">
        <v>1311</v>
      </c>
    </row>
    <row r="73" spans="28:28">
      <c r="AB73" s="6" t="s">
        <v>1312</v>
      </c>
    </row>
    <row r="74" spans="28:28">
      <c r="AB74" s="6" t="s">
        <v>1313</v>
      </c>
    </row>
    <row r="75" spans="28:28">
      <c r="AB75" s="6" t="s">
        <v>1314</v>
      </c>
    </row>
    <row r="76" spans="28:28">
      <c r="AB76" s="6" t="s">
        <v>1315</v>
      </c>
    </row>
    <row r="77" spans="28:28">
      <c r="AB77" s="6" t="s">
        <v>1316</v>
      </c>
    </row>
    <row r="78" spans="28:28">
      <c r="AB78" s="6" t="s">
        <v>1317</v>
      </c>
    </row>
    <row r="79" spans="28:28">
      <c r="AB79" s="6" t="s">
        <v>1318</v>
      </c>
    </row>
    <row r="80" spans="28:28">
      <c r="AB80" s="6" t="s">
        <v>1319</v>
      </c>
    </row>
    <row r="81" spans="28:28">
      <c r="AB81" s="6" t="s">
        <v>1320</v>
      </c>
    </row>
    <row r="82" spans="28:28">
      <c r="AB82" s="6" t="s">
        <v>1321</v>
      </c>
    </row>
    <row r="83" spans="28:28">
      <c r="AB83" s="6" t="s">
        <v>1322</v>
      </c>
    </row>
    <row r="84" spans="28:28">
      <c r="AB84" s="6" t="s">
        <v>1323</v>
      </c>
    </row>
    <row r="85" spans="28:28">
      <c r="AB85" s="6" t="s">
        <v>1324</v>
      </c>
    </row>
    <row r="86" spans="28:28">
      <c r="AB86" s="6" t="s">
        <v>1325</v>
      </c>
    </row>
    <row r="87" spans="28:28">
      <c r="AB87" s="6" t="s">
        <v>1326</v>
      </c>
    </row>
    <row r="88" spans="28:28">
      <c r="AB88" s="6" t="s">
        <v>1327</v>
      </c>
    </row>
    <row r="89" spans="28:28">
      <c r="AB89" s="6" t="s">
        <v>1328</v>
      </c>
    </row>
    <row r="90" spans="28:28">
      <c r="AB90" s="6" t="s">
        <v>1329</v>
      </c>
    </row>
    <row r="91" spans="28:28">
      <c r="AB91" s="6" t="s">
        <v>1330</v>
      </c>
    </row>
    <row r="92" spans="28:28">
      <c r="AB92" s="6" t="s">
        <v>1331</v>
      </c>
    </row>
    <row r="93" spans="28:28">
      <c r="AB93" s="6" t="s">
        <v>1332</v>
      </c>
    </row>
    <row r="94" spans="28:28">
      <c r="AB94" s="6" t="s">
        <v>1333</v>
      </c>
    </row>
    <row r="95" spans="28:28">
      <c r="AB95" s="6" t="s">
        <v>1334</v>
      </c>
    </row>
    <row r="96" spans="28:28">
      <c r="AB96" s="6" t="s">
        <v>1335</v>
      </c>
    </row>
    <row r="97" spans="28:28">
      <c r="AB97" s="6" t="s">
        <v>1336</v>
      </c>
    </row>
    <row r="98" spans="28:28">
      <c r="AB98" s="6" t="s">
        <v>1337</v>
      </c>
    </row>
    <row r="99" spans="28:28">
      <c r="AB99" s="6" t="s">
        <v>1338</v>
      </c>
    </row>
    <row r="100" spans="28:28">
      <c r="AB100" s="6" t="s">
        <v>1339</v>
      </c>
    </row>
    <row r="101" spans="28:28">
      <c r="AB101" s="6" t="s">
        <v>1340</v>
      </c>
    </row>
    <row r="102" spans="28:28">
      <c r="AB102" s="6" t="s">
        <v>1341</v>
      </c>
    </row>
    <row r="103" spans="28:28">
      <c r="AB103" s="6" t="s">
        <v>1342</v>
      </c>
    </row>
    <row r="104" spans="28:28">
      <c r="AB104" s="6" t="s">
        <v>1343</v>
      </c>
    </row>
    <row r="105" spans="28:28">
      <c r="AB105" s="6" t="s">
        <v>1344</v>
      </c>
    </row>
    <row r="106" spans="28:28">
      <c r="AB106" s="6" t="s">
        <v>1345</v>
      </c>
    </row>
    <row r="107" spans="28:28">
      <c r="AB107" s="6" t="s">
        <v>1346</v>
      </c>
    </row>
    <row r="108" spans="28:28">
      <c r="AB108" s="6" t="s">
        <v>1347</v>
      </c>
    </row>
    <row r="109" spans="28:28">
      <c r="AB109" s="6" t="s">
        <v>1348</v>
      </c>
    </row>
    <row r="110" spans="28:28">
      <c r="AB110" s="6" t="s">
        <v>1349</v>
      </c>
    </row>
    <row r="111" spans="28:28">
      <c r="AB111" s="6" t="s">
        <v>1350</v>
      </c>
    </row>
    <row r="112" spans="28:28">
      <c r="AB112" s="6" t="s">
        <v>1351</v>
      </c>
    </row>
    <row r="113" spans="28:28">
      <c r="AB113" s="6" t="s">
        <v>1352</v>
      </c>
    </row>
    <row r="114" spans="28:28">
      <c r="AB114" s="6" t="s">
        <v>1353</v>
      </c>
    </row>
    <row r="115" spans="28:28">
      <c r="AB115" s="6" t="s">
        <v>1354</v>
      </c>
    </row>
    <row r="116" spans="28:28">
      <c r="AB116" s="6" t="s">
        <v>1355</v>
      </c>
    </row>
    <row r="117" spans="28:28">
      <c r="AB117" s="6" t="s">
        <v>1356</v>
      </c>
    </row>
    <row r="118" spans="28:28">
      <c r="AB118" s="6" t="s">
        <v>1357</v>
      </c>
    </row>
    <row r="119" spans="28:28">
      <c r="AB119" s="6" t="s">
        <v>1358</v>
      </c>
    </row>
    <row r="120" spans="28:28">
      <c r="AB120" s="6" t="s">
        <v>1359</v>
      </c>
    </row>
    <row r="121" spans="28:28">
      <c r="AB121" s="6" t="s">
        <v>1360</v>
      </c>
    </row>
    <row r="122" spans="28:28">
      <c r="AB122" s="6" t="s">
        <v>1361</v>
      </c>
    </row>
    <row r="123" spans="28:28">
      <c r="AB123" s="6" t="s">
        <v>1362</v>
      </c>
    </row>
    <row r="124" spans="28:28">
      <c r="AB124" s="6" t="s">
        <v>1363</v>
      </c>
    </row>
    <row r="125" spans="28:28">
      <c r="AB125" s="6" t="s">
        <v>1364</v>
      </c>
    </row>
    <row r="126" spans="28:28">
      <c r="AB126" s="6" t="s">
        <v>1365</v>
      </c>
    </row>
    <row r="127" spans="28:28">
      <c r="AB127" s="6" t="s">
        <v>1366</v>
      </c>
    </row>
    <row r="128" spans="28:28">
      <c r="AB128" s="6" t="s">
        <v>1367</v>
      </c>
    </row>
    <row r="129" spans="28:28">
      <c r="AB129" s="6" t="s">
        <v>1368</v>
      </c>
    </row>
    <row r="130" spans="28:28">
      <c r="AB130" s="6" t="s">
        <v>1369</v>
      </c>
    </row>
    <row r="131" spans="28:28">
      <c r="AB131" s="6" t="s">
        <v>1370</v>
      </c>
    </row>
    <row r="132" spans="28:28">
      <c r="AB132" s="6" t="s">
        <v>1371</v>
      </c>
    </row>
    <row r="133" spans="28:28">
      <c r="AB133" s="6" t="s">
        <v>1372</v>
      </c>
    </row>
    <row r="134" spans="28:28">
      <c r="AB134" s="6" t="s">
        <v>1373</v>
      </c>
    </row>
    <row r="135" spans="28:28">
      <c r="AB135" s="6" t="s">
        <v>1374</v>
      </c>
    </row>
    <row r="136" spans="28:28">
      <c r="AB136" s="6" t="s">
        <v>1375</v>
      </c>
    </row>
    <row r="137" spans="28:28">
      <c r="AB137" s="6" t="s">
        <v>1376</v>
      </c>
    </row>
    <row r="138" spans="28:28">
      <c r="AB138" s="6" t="s">
        <v>1377</v>
      </c>
    </row>
    <row r="139" spans="28:28">
      <c r="AB139" s="6" t="s">
        <v>1378</v>
      </c>
    </row>
    <row r="140" spans="28:28">
      <c r="AB140" s="6" t="s">
        <v>1379</v>
      </c>
    </row>
    <row r="141" spans="28:28">
      <c r="AB141" s="6" t="s">
        <v>1380</v>
      </c>
    </row>
    <row r="142" spans="28:28">
      <c r="AB142" s="6" t="s">
        <v>1381</v>
      </c>
    </row>
    <row r="143" spans="28:28">
      <c r="AB143" s="6" t="s">
        <v>1382</v>
      </c>
    </row>
    <row r="144" spans="28:28">
      <c r="AB144" s="6" t="s">
        <v>1383</v>
      </c>
    </row>
    <row r="145" spans="28:28">
      <c r="AB145" s="6" t="s">
        <v>1384</v>
      </c>
    </row>
    <row r="146" spans="28:28">
      <c r="AB146" s="6" t="s">
        <v>1385</v>
      </c>
    </row>
    <row r="147" spans="28:28">
      <c r="AB147" s="6" t="s">
        <v>1386</v>
      </c>
    </row>
    <row r="148" spans="28:28">
      <c r="AB148" s="6" t="s">
        <v>1387</v>
      </c>
    </row>
    <row r="149" spans="28:28">
      <c r="AB149" s="6" t="s">
        <v>1388</v>
      </c>
    </row>
    <row r="150" spans="28:28">
      <c r="AB150" s="6" t="s">
        <v>1389</v>
      </c>
    </row>
    <row r="151" spans="28:28">
      <c r="AB151" s="6" t="s">
        <v>1390</v>
      </c>
    </row>
    <row r="152" spans="28:28">
      <c r="AB152" s="6" t="s">
        <v>1391</v>
      </c>
    </row>
    <row r="153" spans="28:28">
      <c r="AB153" s="6" t="s">
        <v>1392</v>
      </c>
    </row>
    <row r="154" spans="28:28">
      <c r="AB154" s="6" t="s">
        <v>1393</v>
      </c>
    </row>
    <row r="155" spans="28:28">
      <c r="AB155" s="6" t="s">
        <v>1394</v>
      </c>
    </row>
    <row r="156" spans="28:28">
      <c r="AB156" s="6" t="s">
        <v>1395</v>
      </c>
    </row>
    <row r="157" spans="28:28">
      <c r="AB157" s="6" t="s">
        <v>1396</v>
      </c>
    </row>
    <row r="158" spans="28:28">
      <c r="AB158" s="6" t="s">
        <v>1397</v>
      </c>
    </row>
    <row r="159" spans="28:28">
      <c r="AB159" s="6" t="s">
        <v>1398</v>
      </c>
    </row>
    <row r="160" spans="28:28">
      <c r="AB160" s="6" t="s">
        <v>1399</v>
      </c>
    </row>
    <row r="161" spans="28:28">
      <c r="AB161" s="6" t="s">
        <v>1400</v>
      </c>
    </row>
    <row r="162" spans="28:28">
      <c r="AB162" s="6" t="s">
        <v>1401</v>
      </c>
    </row>
    <row r="163" spans="28:28">
      <c r="AB163" s="6" t="s">
        <v>1402</v>
      </c>
    </row>
    <row r="164" spans="28:28">
      <c r="AB164" s="6" t="s">
        <v>1403</v>
      </c>
    </row>
    <row r="165" spans="28:28">
      <c r="AB165" s="6" t="s">
        <v>1404</v>
      </c>
    </row>
    <row r="166" spans="28:28">
      <c r="AB166" s="6" t="s">
        <v>1405</v>
      </c>
    </row>
    <row r="167" spans="28:28">
      <c r="AB167" s="6" t="s">
        <v>1406</v>
      </c>
    </row>
    <row r="168" spans="28:28">
      <c r="AB168" s="6" t="s">
        <v>1407</v>
      </c>
    </row>
    <row r="169" spans="28:28">
      <c r="AB169" s="6" t="s">
        <v>1408</v>
      </c>
    </row>
    <row r="170" spans="28:28">
      <c r="AB170" s="6" t="s">
        <v>1409</v>
      </c>
    </row>
    <row r="171" spans="28:28">
      <c r="AB171" s="6" t="s">
        <v>1410</v>
      </c>
    </row>
    <row r="172" spans="28:28">
      <c r="AB172" s="6" t="s">
        <v>1411</v>
      </c>
    </row>
    <row r="173" spans="28:28">
      <c r="AB173" s="6" t="s">
        <v>1412</v>
      </c>
    </row>
    <row r="174" spans="28:28">
      <c r="AB174" s="6" t="s">
        <v>1413</v>
      </c>
    </row>
    <row r="175" spans="28:28">
      <c r="AB175" s="6" t="s">
        <v>1414</v>
      </c>
    </row>
    <row r="176" spans="28:28">
      <c r="AB176" s="6" t="s">
        <v>1415</v>
      </c>
    </row>
    <row r="177" spans="28:28">
      <c r="AB177" s="6" t="s">
        <v>1416</v>
      </c>
    </row>
    <row r="178" spans="28:28">
      <c r="AB178" s="6" t="s">
        <v>1417</v>
      </c>
    </row>
    <row r="179" spans="28:28">
      <c r="AB179" s="6" t="s">
        <v>1418</v>
      </c>
    </row>
    <row r="180" spans="28:28">
      <c r="AB180" s="6" t="s">
        <v>1419</v>
      </c>
    </row>
    <row r="181" spans="28:28">
      <c r="AB181" s="6" t="s">
        <v>1420</v>
      </c>
    </row>
    <row r="182" spans="28:28">
      <c r="AB182" s="6" t="s">
        <v>1421</v>
      </c>
    </row>
    <row r="183" spans="28:28">
      <c r="AB183" s="6" t="s">
        <v>1422</v>
      </c>
    </row>
    <row r="184" spans="28:28">
      <c r="AB184" s="6" t="s">
        <v>1423</v>
      </c>
    </row>
    <row r="185" spans="28:28">
      <c r="AB185" s="6" t="s">
        <v>1424</v>
      </c>
    </row>
    <row r="186" spans="28:28">
      <c r="AB186" s="6" t="s">
        <v>1425</v>
      </c>
    </row>
    <row r="187" spans="28:28">
      <c r="AB187" s="6" t="s">
        <v>1426</v>
      </c>
    </row>
    <row r="188" spans="28:28">
      <c r="AB188" s="6" t="s">
        <v>1427</v>
      </c>
    </row>
    <row r="189" spans="28:28">
      <c r="AB189" s="6" t="s">
        <v>1428</v>
      </c>
    </row>
    <row r="190" spans="28:28">
      <c r="AB190" s="6" t="s">
        <v>1429</v>
      </c>
    </row>
    <row r="191" spans="28:28">
      <c r="AB191" s="6" t="s">
        <v>1430</v>
      </c>
    </row>
    <row r="192" spans="28:28">
      <c r="AB192" s="6" t="s">
        <v>1431</v>
      </c>
    </row>
    <row r="193" spans="28:28">
      <c r="AB193" s="6" t="s">
        <v>1432</v>
      </c>
    </row>
    <row r="194" spans="28:28">
      <c r="AB194" s="6" t="s">
        <v>1433</v>
      </c>
    </row>
    <row r="195" spans="28:28">
      <c r="AB195" s="6" t="s">
        <v>1434</v>
      </c>
    </row>
    <row r="196" spans="28:28">
      <c r="AB196" s="6" t="s">
        <v>343</v>
      </c>
    </row>
    <row r="197" spans="28:28">
      <c r="AB197" s="6" t="s">
        <v>344</v>
      </c>
    </row>
    <row r="198" spans="28:28">
      <c r="AB198" s="6" t="s">
        <v>345</v>
      </c>
    </row>
    <row r="199" spans="28:28">
      <c r="AB199" s="6" t="s">
        <v>346</v>
      </c>
    </row>
    <row r="200" spans="28:28">
      <c r="AB200" s="6" t="s">
        <v>347</v>
      </c>
    </row>
    <row r="201" spans="28:28">
      <c r="AB201" s="6" t="s">
        <v>348</v>
      </c>
    </row>
    <row r="202" spans="28:28">
      <c r="AB202" s="6" t="s">
        <v>349</v>
      </c>
    </row>
    <row r="203" spans="28:28">
      <c r="AB203" s="6" t="s">
        <v>350</v>
      </c>
    </row>
    <row r="204" spans="28:28">
      <c r="AB204" s="6" t="s">
        <v>351</v>
      </c>
    </row>
    <row r="205" spans="28:28">
      <c r="AB205" s="6" t="s">
        <v>352</v>
      </c>
    </row>
    <row r="206" spans="28:28">
      <c r="AB206" s="6" t="s">
        <v>1435</v>
      </c>
    </row>
    <row r="207" spans="28:28">
      <c r="AB207" s="6" t="s">
        <v>1436</v>
      </c>
    </row>
    <row r="208" spans="28:28">
      <c r="AB208" s="6" t="s">
        <v>1437</v>
      </c>
    </row>
    <row r="209" spans="28:28">
      <c r="AB209" s="6" t="s">
        <v>1438</v>
      </c>
    </row>
    <row r="210" spans="28:28">
      <c r="AB210" s="6" t="s">
        <v>1439</v>
      </c>
    </row>
    <row r="211" spans="28:28">
      <c r="AB211" s="6" t="s">
        <v>1440</v>
      </c>
    </row>
    <row r="212" spans="28:28">
      <c r="AB212" s="6" t="s">
        <v>1441</v>
      </c>
    </row>
    <row r="213" spans="28:28">
      <c r="AB213" s="6" t="s">
        <v>1442</v>
      </c>
    </row>
    <row r="214" spans="28:28">
      <c r="AB214" s="6" t="s">
        <v>1443</v>
      </c>
    </row>
    <row r="215" spans="28:28">
      <c r="AB215" s="6" t="s">
        <v>1444</v>
      </c>
    </row>
    <row r="216" spans="28:28">
      <c r="AB216" s="6" t="s">
        <v>1445</v>
      </c>
    </row>
    <row r="217" spans="28:28">
      <c r="AB217" s="6" t="s">
        <v>1446</v>
      </c>
    </row>
    <row r="218" spans="28:28">
      <c r="AB218" s="6" t="s">
        <v>1447</v>
      </c>
    </row>
    <row r="219" spans="28:28">
      <c r="AB219" s="6" t="s">
        <v>1448</v>
      </c>
    </row>
    <row r="220" spans="28:28">
      <c r="AB220" s="6" t="s">
        <v>1449</v>
      </c>
    </row>
    <row r="221" spans="28:28">
      <c r="AB221" s="6" t="s">
        <v>1450</v>
      </c>
    </row>
    <row r="222" spans="28:28">
      <c r="AB222" s="6" t="s">
        <v>1451</v>
      </c>
    </row>
    <row r="223" spans="28:28">
      <c r="AB223" s="6" t="s">
        <v>1452</v>
      </c>
    </row>
    <row r="224" spans="28:28">
      <c r="AB224" s="6" t="s">
        <v>1453</v>
      </c>
    </row>
    <row r="225" spans="28:28">
      <c r="AB225" s="6" t="s">
        <v>1454</v>
      </c>
    </row>
    <row r="226" spans="28:28">
      <c r="AB226" s="6" t="s">
        <v>1455</v>
      </c>
    </row>
    <row r="227" spans="28:28">
      <c r="AB227" s="6" t="s">
        <v>1456</v>
      </c>
    </row>
    <row r="228" spans="28:28">
      <c r="AB228" s="6" t="s">
        <v>1457</v>
      </c>
    </row>
    <row r="229" spans="28:28">
      <c r="AB229" s="6" t="s">
        <v>1458</v>
      </c>
    </row>
    <row r="230" spans="28:28">
      <c r="AB230" s="6" t="s">
        <v>1459</v>
      </c>
    </row>
    <row r="231" spans="28:28">
      <c r="AB231" s="6" t="s">
        <v>1460</v>
      </c>
    </row>
    <row r="232" spans="28:28">
      <c r="AB232" s="6" t="s">
        <v>1461</v>
      </c>
    </row>
    <row r="233" spans="28:28">
      <c r="AB233" s="6" t="s">
        <v>1462</v>
      </c>
    </row>
    <row r="234" spans="28:28">
      <c r="AB234" s="6" t="s">
        <v>1463</v>
      </c>
    </row>
    <row r="235" spans="28:28">
      <c r="AB235" s="6" t="s">
        <v>1464</v>
      </c>
    </row>
    <row r="236" spans="28:28">
      <c r="AB236" s="6" t="s">
        <v>353</v>
      </c>
    </row>
    <row r="237" spans="28:28">
      <c r="AB237" s="6" t="s">
        <v>354</v>
      </c>
    </row>
    <row r="238" spans="28:28">
      <c r="AB238" s="6" t="s">
        <v>355</v>
      </c>
    </row>
    <row r="239" spans="28:28">
      <c r="AB239" s="6" t="s">
        <v>356</v>
      </c>
    </row>
    <row r="240" spans="28:28">
      <c r="AB240" s="6" t="s">
        <v>357</v>
      </c>
    </row>
    <row r="241" spans="28:28">
      <c r="AB241" s="6" t="s">
        <v>358</v>
      </c>
    </row>
    <row r="242" spans="28:28">
      <c r="AB242" s="6" t="s">
        <v>359</v>
      </c>
    </row>
    <row r="243" spans="28:28">
      <c r="AB243" s="6" t="s">
        <v>360</v>
      </c>
    </row>
    <row r="244" spans="28:28">
      <c r="AB244" s="6" t="s">
        <v>361</v>
      </c>
    </row>
    <row r="245" spans="28:28">
      <c r="AB245" s="6" t="s">
        <v>362</v>
      </c>
    </row>
    <row r="246" spans="28:28">
      <c r="AB246" s="6" t="s">
        <v>363</v>
      </c>
    </row>
    <row r="247" spans="28:28">
      <c r="AB247" s="6" t="s">
        <v>364</v>
      </c>
    </row>
    <row r="248" spans="28:28">
      <c r="AB248" s="6" t="s">
        <v>365</v>
      </c>
    </row>
    <row r="249" spans="28:28">
      <c r="AB249" s="6" t="s">
        <v>1465</v>
      </c>
    </row>
    <row r="250" spans="28:28">
      <c r="AB250" s="6" t="s">
        <v>1466</v>
      </c>
    </row>
    <row r="251" spans="28:28">
      <c r="AB251" s="6" t="s">
        <v>1467</v>
      </c>
    </row>
    <row r="252" spans="28:28">
      <c r="AB252" s="6" t="s">
        <v>1468</v>
      </c>
    </row>
    <row r="253" spans="28:28">
      <c r="AB253" s="6" t="s">
        <v>1469</v>
      </c>
    </row>
    <row r="254" spans="28:28">
      <c r="AB254" s="6" t="s">
        <v>1470</v>
      </c>
    </row>
    <row r="255" spans="28:28">
      <c r="AB255" s="6" t="s">
        <v>1471</v>
      </c>
    </row>
    <row r="256" spans="28:28">
      <c r="AB256" s="6" t="s">
        <v>1472</v>
      </c>
    </row>
    <row r="257" spans="28:28">
      <c r="AB257" s="6" t="s">
        <v>1473</v>
      </c>
    </row>
    <row r="258" spans="28:28">
      <c r="AB258" s="6" t="s">
        <v>1474</v>
      </c>
    </row>
    <row r="259" spans="28:28">
      <c r="AB259" s="6" t="s">
        <v>1475</v>
      </c>
    </row>
    <row r="260" spans="28:28">
      <c r="AB260" s="6" t="s">
        <v>1476</v>
      </c>
    </row>
    <row r="261" spans="28:28">
      <c r="AB261" s="6" t="s">
        <v>1477</v>
      </c>
    </row>
    <row r="262" spans="28:28">
      <c r="AB262" s="6" t="s">
        <v>1478</v>
      </c>
    </row>
    <row r="263" spans="28:28">
      <c r="AB263" s="6" t="s">
        <v>1479</v>
      </c>
    </row>
    <row r="264" spans="28:28">
      <c r="AB264" s="6" t="s">
        <v>1480</v>
      </c>
    </row>
    <row r="265" spans="28:28">
      <c r="AB265" s="6" t="s">
        <v>1481</v>
      </c>
    </row>
    <row r="266" spans="28:28">
      <c r="AB266" s="6" t="s">
        <v>1482</v>
      </c>
    </row>
    <row r="267" spans="28:28">
      <c r="AB267" s="6" t="s">
        <v>1483</v>
      </c>
    </row>
    <row r="268" spans="28:28">
      <c r="AB268" s="6" t="s">
        <v>1484</v>
      </c>
    </row>
    <row r="269" spans="28:28">
      <c r="AB269" s="6" t="s">
        <v>366</v>
      </c>
    </row>
    <row r="270" spans="28:28">
      <c r="AB270" s="6" t="s">
        <v>367</v>
      </c>
    </row>
    <row r="271" spans="28:28">
      <c r="AB271" s="6" t="s">
        <v>368</v>
      </c>
    </row>
    <row r="272" spans="28:28">
      <c r="AB272" s="6" t="s">
        <v>369</v>
      </c>
    </row>
    <row r="273" spans="28:28">
      <c r="AB273" s="6" t="s">
        <v>370</v>
      </c>
    </row>
    <row r="274" spans="28:28">
      <c r="AB274" s="6" t="s">
        <v>371</v>
      </c>
    </row>
    <row r="275" spans="28:28">
      <c r="AB275" s="6" t="s">
        <v>372</v>
      </c>
    </row>
    <row r="276" spans="28:28">
      <c r="AB276" s="6" t="s">
        <v>373</v>
      </c>
    </row>
    <row r="277" spans="28:28">
      <c r="AB277" s="6" t="s">
        <v>374</v>
      </c>
    </row>
    <row r="278" spans="28:28">
      <c r="AB278" s="6" t="s">
        <v>375</v>
      </c>
    </row>
    <row r="279" spans="28:28">
      <c r="AB279" s="6" t="s">
        <v>376</v>
      </c>
    </row>
    <row r="280" spans="28:28">
      <c r="AB280" s="6" t="s">
        <v>377</v>
      </c>
    </row>
    <row r="281" spans="28:28">
      <c r="AB281" s="6" t="s">
        <v>378</v>
      </c>
    </row>
    <row r="282" spans="28:28">
      <c r="AB282" s="6" t="s">
        <v>379</v>
      </c>
    </row>
    <row r="283" spans="28:28">
      <c r="AB283" s="6" t="s">
        <v>380</v>
      </c>
    </row>
    <row r="284" spans="28:28">
      <c r="AB284" s="6" t="s">
        <v>381</v>
      </c>
    </row>
    <row r="285" spans="28:28">
      <c r="AB285" s="6" t="s">
        <v>382</v>
      </c>
    </row>
    <row r="286" spans="28:28">
      <c r="AB286" s="6" t="s">
        <v>383</v>
      </c>
    </row>
    <row r="287" spans="28:28">
      <c r="AB287" s="6" t="s">
        <v>1485</v>
      </c>
    </row>
    <row r="288" spans="28:28">
      <c r="AB288" s="6" t="s">
        <v>1486</v>
      </c>
    </row>
    <row r="289" spans="28:28">
      <c r="AB289" s="6" t="s">
        <v>1487</v>
      </c>
    </row>
    <row r="290" spans="28:28">
      <c r="AB290" s="6" t="s">
        <v>1488</v>
      </c>
    </row>
    <row r="291" spans="28:28">
      <c r="AB291" s="6" t="s">
        <v>1489</v>
      </c>
    </row>
    <row r="292" spans="28:28">
      <c r="AB292" s="6" t="s">
        <v>1490</v>
      </c>
    </row>
    <row r="293" spans="28:28">
      <c r="AB293" s="6" t="s">
        <v>1491</v>
      </c>
    </row>
    <row r="294" spans="28:28">
      <c r="AB294" s="6" t="s">
        <v>1492</v>
      </c>
    </row>
    <row r="295" spans="28:28">
      <c r="AB295" s="6" t="s">
        <v>1493</v>
      </c>
    </row>
    <row r="296" spans="28:28">
      <c r="AB296" s="6" t="s">
        <v>1494</v>
      </c>
    </row>
    <row r="297" spans="28:28">
      <c r="AB297" s="6" t="s">
        <v>1495</v>
      </c>
    </row>
    <row r="298" spans="28:28">
      <c r="AB298" s="6" t="s">
        <v>1496</v>
      </c>
    </row>
    <row r="299" spans="28:28">
      <c r="AB299" s="6" t="s">
        <v>1497</v>
      </c>
    </row>
    <row r="300" spans="28:28">
      <c r="AB300" s="6" t="s">
        <v>1498</v>
      </c>
    </row>
    <row r="301" spans="28:28">
      <c r="AB301" s="6" t="s">
        <v>1499</v>
      </c>
    </row>
    <row r="302" spans="28:28">
      <c r="AB302" s="6" t="s">
        <v>1500</v>
      </c>
    </row>
    <row r="303" spans="28:28">
      <c r="AB303" s="6" t="s">
        <v>1501</v>
      </c>
    </row>
    <row r="304" spans="28:28">
      <c r="AB304" s="6" t="s">
        <v>1502</v>
      </c>
    </row>
    <row r="305" spans="28:28">
      <c r="AB305" s="6" t="s">
        <v>1503</v>
      </c>
    </row>
    <row r="306" spans="28:28">
      <c r="AB306" s="6" t="s">
        <v>1504</v>
      </c>
    </row>
    <row r="307" spans="28:28">
      <c r="AB307" s="6" t="s">
        <v>1505</v>
      </c>
    </row>
    <row r="308" spans="28:28">
      <c r="AB308" s="6" t="s">
        <v>1506</v>
      </c>
    </row>
    <row r="309" spans="28:28">
      <c r="AB309" s="6" t="s">
        <v>384</v>
      </c>
    </row>
    <row r="310" spans="28:28">
      <c r="AB310" s="6" t="s">
        <v>385</v>
      </c>
    </row>
    <row r="311" spans="28:28">
      <c r="AB311" s="6" t="s">
        <v>386</v>
      </c>
    </row>
    <row r="312" spans="28:28">
      <c r="AB312" s="6" t="s">
        <v>387</v>
      </c>
    </row>
    <row r="313" spans="28:28">
      <c r="AB313" s="6" t="s">
        <v>388</v>
      </c>
    </row>
    <row r="314" spans="28:28">
      <c r="AB314" s="6" t="s">
        <v>389</v>
      </c>
    </row>
    <row r="315" spans="28:28">
      <c r="AB315" s="6" t="s">
        <v>390</v>
      </c>
    </row>
    <row r="316" spans="28:28">
      <c r="AB316" s="6" t="s">
        <v>391</v>
      </c>
    </row>
    <row r="317" spans="28:28">
      <c r="AB317" s="6" t="s">
        <v>392</v>
      </c>
    </row>
    <row r="318" spans="28:28">
      <c r="AB318" s="6" t="s">
        <v>393</v>
      </c>
    </row>
    <row r="319" spans="28:28">
      <c r="AB319" s="6" t="s">
        <v>394</v>
      </c>
    </row>
    <row r="320" spans="28:28">
      <c r="AB320" s="6" t="s">
        <v>395</v>
      </c>
    </row>
    <row r="321" spans="28:28">
      <c r="AB321" s="6" t="s">
        <v>396</v>
      </c>
    </row>
    <row r="322" spans="28:28">
      <c r="AB322" s="6" t="s">
        <v>1507</v>
      </c>
    </row>
    <row r="323" spans="28:28">
      <c r="AB323" s="6" t="s">
        <v>1508</v>
      </c>
    </row>
    <row r="324" spans="28:28">
      <c r="AB324" s="6" t="s">
        <v>1509</v>
      </c>
    </row>
    <row r="325" spans="28:28">
      <c r="AB325" s="6" t="s">
        <v>1510</v>
      </c>
    </row>
    <row r="326" spans="28:28">
      <c r="AB326" s="6" t="s">
        <v>1511</v>
      </c>
    </row>
    <row r="327" spans="28:28">
      <c r="AB327" s="6" t="s">
        <v>1512</v>
      </c>
    </row>
    <row r="328" spans="28:28">
      <c r="AB328" s="6" t="s">
        <v>1513</v>
      </c>
    </row>
    <row r="329" spans="28:28">
      <c r="AB329" s="6" t="s">
        <v>1514</v>
      </c>
    </row>
    <row r="330" spans="28:28">
      <c r="AB330" s="6" t="s">
        <v>1515</v>
      </c>
    </row>
    <row r="331" spans="28:28">
      <c r="AB331" s="6" t="s">
        <v>1516</v>
      </c>
    </row>
    <row r="332" spans="28:28">
      <c r="AB332" s="6" t="s">
        <v>1517</v>
      </c>
    </row>
    <row r="333" spans="28:28">
      <c r="AB333" s="6" t="s">
        <v>1518</v>
      </c>
    </row>
    <row r="334" spans="28:28">
      <c r="AB334" s="6" t="s">
        <v>397</v>
      </c>
    </row>
    <row r="335" spans="28:28">
      <c r="AB335" s="6" t="s">
        <v>398</v>
      </c>
    </row>
    <row r="336" spans="28:28">
      <c r="AB336" s="6" t="s">
        <v>399</v>
      </c>
    </row>
    <row r="337" spans="28:28">
      <c r="AB337" s="6" t="s">
        <v>400</v>
      </c>
    </row>
    <row r="338" spans="28:28">
      <c r="AB338" s="6" t="s">
        <v>401</v>
      </c>
    </row>
    <row r="339" spans="28:28">
      <c r="AB339" s="6" t="s">
        <v>402</v>
      </c>
    </row>
    <row r="340" spans="28:28">
      <c r="AB340" s="6" t="s">
        <v>403</v>
      </c>
    </row>
    <row r="341" spans="28:28">
      <c r="AB341" s="6" t="s">
        <v>404</v>
      </c>
    </row>
    <row r="342" spans="28:28">
      <c r="AB342" s="6" t="s">
        <v>405</v>
      </c>
    </row>
    <row r="343" spans="28:28">
      <c r="AB343" s="6" t="s">
        <v>406</v>
      </c>
    </row>
    <row r="344" spans="28:28">
      <c r="AB344" s="6" t="s">
        <v>407</v>
      </c>
    </row>
    <row r="345" spans="28:28">
      <c r="AB345" s="6" t="s">
        <v>408</v>
      </c>
    </row>
    <row r="346" spans="28:28">
      <c r="AB346" s="6" t="s">
        <v>409</v>
      </c>
    </row>
    <row r="347" spans="28:28">
      <c r="AB347" s="6" t="s">
        <v>1519</v>
      </c>
    </row>
    <row r="348" spans="28:28">
      <c r="AB348" s="6" t="s">
        <v>1520</v>
      </c>
    </row>
    <row r="349" spans="28:28">
      <c r="AB349" s="6" t="s">
        <v>1521</v>
      </c>
    </row>
    <row r="350" spans="28:28">
      <c r="AB350" s="6" t="s">
        <v>1522</v>
      </c>
    </row>
    <row r="351" spans="28:28">
      <c r="AB351" s="6" t="s">
        <v>1523</v>
      </c>
    </row>
    <row r="352" spans="28:28">
      <c r="AB352" s="6" t="s">
        <v>1524</v>
      </c>
    </row>
    <row r="353" spans="28:28">
      <c r="AB353" s="6" t="s">
        <v>1525</v>
      </c>
    </row>
    <row r="354" spans="28:28">
      <c r="AB354" s="6" t="s">
        <v>1526</v>
      </c>
    </row>
    <row r="355" spans="28:28">
      <c r="AB355" s="6" t="s">
        <v>1527</v>
      </c>
    </row>
    <row r="356" spans="28:28">
      <c r="AB356" s="6" t="s">
        <v>1528</v>
      </c>
    </row>
    <row r="357" spans="28:28">
      <c r="AB357" s="6" t="s">
        <v>1529</v>
      </c>
    </row>
    <row r="358" spans="28:28">
      <c r="AB358" s="6" t="s">
        <v>1530</v>
      </c>
    </row>
    <row r="359" spans="28:28">
      <c r="AB359" s="6" t="s">
        <v>1531</v>
      </c>
    </row>
    <row r="360" spans="28:28">
      <c r="AB360" s="6" t="s">
        <v>1532</v>
      </c>
    </row>
    <row r="361" spans="28:28">
      <c r="AB361" s="6" t="s">
        <v>1533</v>
      </c>
    </row>
    <row r="362" spans="28:28">
      <c r="AB362" s="6" t="s">
        <v>1534</v>
      </c>
    </row>
    <row r="363" spans="28:28">
      <c r="AB363" s="6" t="s">
        <v>1535</v>
      </c>
    </row>
    <row r="364" spans="28:28">
      <c r="AB364" s="6" t="s">
        <v>1536</v>
      </c>
    </row>
    <row r="365" spans="28:28">
      <c r="AB365" s="6" t="s">
        <v>1537</v>
      </c>
    </row>
    <row r="366" spans="28:28">
      <c r="AB366" s="6" t="s">
        <v>1538</v>
      </c>
    </row>
    <row r="367" spans="28:28">
      <c r="AB367" s="6" t="s">
        <v>1539</v>
      </c>
    </row>
    <row r="368" spans="28:28">
      <c r="AB368" s="6" t="s">
        <v>1540</v>
      </c>
    </row>
    <row r="369" spans="28:28">
      <c r="AB369" s="6" t="s">
        <v>410</v>
      </c>
    </row>
    <row r="370" spans="28:28">
      <c r="AB370" s="6" t="s">
        <v>411</v>
      </c>
    </row>
    <row r="371" spans="28:28">
      <c r="AB371" s="6" t="s">
        <v>412</v>
      </c>
    </row>
    <row r="372" spans="28:28">
      <c r="AB372" s="6" t="s">
        <v>413</v>
      </c>
    </row>
    <row r="373" spans="28:28">
      <c r="AB373" s="6" t="s">
        <v>414</v>
      </c>
    </row>
    <row r="374" spans="28:28">
      <c r="AB374" s="6" t="s">
        <v>415</v>
      </c>
    </row>
    <row r="375" spans="28:28">
      <c r="AB375" s="6" t="s">
        <v>416</v>
      </c>
    </row>
    <row r="376" spans="28:28">
      <c r="AB376" s="6" t="s">
        <v>417</v>
      </c>
    </row>
    <row r="377" spans="28:28">
      <c r="AB377" s="6" t="s">
        <v>418</v>
      </c>
    </row>
    <row r="378" spans="28:28">
      <c r="AB378" s="6" t="s">
        <v>419</v>
      </c>
    </row>
    <row r="379" spans="28:28">
      <c r="AB379" s="6" t="s">
        <v>420</v>
      </c>
    </row>
    <row r="380" spans="28:28">
      <c r="AB380" s="6" t="s">
        <v>421</v>
      </c>
    </row>
    <row r="381" spans="28:28">
      <c r="AB381" s="6" t="s">
        <v>422</v>
      </c>
    </row>
    <row r="382" spans="28:28">
      <c r="AB382" s="6" t="s">
        <v>1541</v>
      </c>
    </row>
    <row r="383" spans="28:28">
      <c r="AB383" s="6" t="s">
        <v>1542</v>
      </c>
    </row>
    <row r="384" spans="28:28">
      <c r="AB384" s="6" t="s">
        <v>1543</v>
      </c>
    </row>
    <row r="385" spans="28:28">
      <c r="AB385" s="6" t="s">
        <v>1544</v>
      </c>
    </row>
    <row r="386" spans="28:28">
      <c r="AB386" s="6" t="s">
        <v>1545</v>
      </c>
    </row>
    <row r="387" spans="28:28">
      <c r="AB387" s="6" t="s">
        <v>1546</v>
      </c>
    </row>
    <row r="388" spans="28:28">
      <c r="AB388" s="6" t="s">
        <v>1547</v>
      </c>
    </row>
    <row r="389" spans="28:28">
      <c r="AB389" s="6" t="s">
        <v>1548</v>
      </c>
    </row>
    <row r="390" spans="28:28">
      <c r="AB390" s="6" t="s">
        <v>1549</v>
      </c>
    </row>
    <row r="391" spans="28:28">
      <c r="AB391" s="6" t="s">
        <v>1550</v>
      </c>
    </row>
    <row r="392" spans="28:28">
      <c r="AB392" s="6" t="s">
        <v>1551</v>
      </c>
    </row>
    <row r="393" spans="28:28">
      <c r="AB393" s="6" t="s">
        <v>1552</v>
      </c>
    </row>
    <row r="394" spans="28:28">
      <c r="AB394" s="6" t="s">
        <v>1553</v>
      </c>
    </row>
    <row r="395" spans="28:28">
      <c r="AB395" s="6" t="s">
        <v>1554</v>
      </c>
    </row>
    <row r="396" spans="28:28">
      <c r="AB396" s="6" t="s">
        <v>1555</v>
      </c>
    </row>
    <row r="397" spans="28:28">
      <c r="AB397" s="6" t="s">
        <v>1556</v>
      </c>
    </row>
    <row r="398" spans="28:28">
      <c r="AB398" s="6" t="s">
        <v>1557</v>
      </c>
    </row>
    <row r="399" spans="28:28">
      <c r="AB399" s="6" t="s">
        <v>1558</v>
      </c>
    </row>
    <row r="400" spans="28:28">
      <c r="AB400" s="6" t="s">
        <v>1559</v>
      </c>
    </row>
    <row r="401" spans="28:28">
      <c r="AB401" s="6" t="s">
        <v>1560</v>
      </c>
    </row>
    <row r="402" spans="28:28">
      <c r="AB402" s="6" t="s">
        <v>1561</v>
      </c>
    </row>
    <row r="403" spans="28:28">
      <c r="AB403" s="6" t="s">
        <v>1562</v>
      </c>
    </row>
    <row r="404" spans="28:28">
      <c r="AB404" s="6" t="s">
        <v>1563</v>
      </c>
    </row>
    <row r="405" spans="28:28">
      <c r="AB405" s="6" t="s">
        <v>1564</v>
      </c>
    </row>
    <row r="406" spans="28:28">
      <c r="AB406" s="6" t="s">
        <v>1565</v>
      </c>
    </row>
    <row r="407" spans="28:28">
      <c r="AB407" s="6" t="s">
        <v>1566</v>
      </c>
    </row>
    <row r="408" spans="28:28">
      <c r="AB408" s="6" t="s">
        <v>1567</v>
      </c>
    </row>
    <row r="409" spans="28:28">
      <c r="AB409" s="6" t="s">
        <v>1568</v>
      </c>
    </row>
    <row r="410" spans="28:28">
      <c r="AB410" s="6" t="s">
        <v>1569</v>
      </c>
    </row>
    <row r="411" spans="28:28">
      <c r="AB411" s="6" t="s">
        <v>1570</v>
      </c>
    </row>
    <row r="412" spans="28:28">
      <c r="AB412" s="6" t="s">
        <v>1571</v>
      </c>
    </row>
    <row r="413" spans="28:28">
      <c r="AB413" s="6" t="s">
        <v>1572</v>
      </c>
    </row>
    <row r="414" spans="28:28">
      <c r="AB414" s="6" t="s">
        <v>1573</v>
      </c>
    </row>
    <row r="415" spans="28:28">
      <c r="AB415" s="6" t="s">
        <v>1574</v>
      </c>
    </row>
    <row r="416" spans="28:28">
      <c r="AB416" s="6" t="s">
        <v>1575</v>
      </c>
    </row>
    <row r="417" spans="28:28">
      <c r="AB417" s="6" t="s">
        <v>1576</v>
      </c>
    </row>
    <row r="418" spans="28:28">
      <c r="AB418" s="6" t="s">
        <v>1577</v>
      </c>
    </row>
    <row r="419" spans="28:28">
      <c r="AB419" s="6" t="s">
        <v>1578</v>
      </c>
    </row>
    <row r="420" spans="28:28">
      <c r="AB420" s="6" t="s">
        <v>1579</v>
      </c>
    </row>
    <row r="421" spans="28:28">
      <c r="AB421" s="6" t="s">
        <v>1580</v>
      </c>
    </row>
    <row r="422" spans="28:28">
      <c r="AB422" s="6" t="s">
        <v>1581</v>
      </c>
    </row>
    <row r="423" spans="28:28">
      <c r="AB423" s="6" t="s">
        <v>1582</v>
      </c>
    </row>
    <row r="424" spans="28:28">
      <c r="AB424" s="6" t="s">
        <v>1583</v>
      </c>
    </row>
    <row r="425" spans="28:28">
      <c r="AB425" s="6" t="s">
        <v>1584</v>
      </c>
    </row>
    <row r="426" spans="28:28">
      <c r="AB426" s="6" t="s">
        <v>1585</v>
      </c>
    </row>
    <row r="427" spans="28:28">
      <c r="AB427" s="6" t="s">
        <v>1586</v>
      </c>
    </row>
    <row r="428" spans="28:28">
      <c r="AB428" s="6" t="s">
        <v>423</v>
      </c>
    </row>
    <row r="429" spans="28:28">
      <c r="AB429" s="6" t="s">
        <v>424</v>
      </c>
    </row>
    <row r="430" spans="28:28">
      <c r="AB430" s="6" t="s">
        <v>425</v>
      </c>
    </row>
    <row r="431" spans="28:28">
      <c r="AB431" s="6" t="s">
        <v>426</v>
      </c>
    </row>
    <row r="432" spans="28:28">
      <c r="AB432" s="6" t="s">
        <v>427</v>
      </c>
    </row>
    <row r="433" spans="28:28">
      <c r="AB433" s="6" t="s">
        <v>428</v>
      </c>
    </row>
    <row r="434" spans="28:28">
      <c r="AB434" s="6" t="s">
        <v>429</v>
      </c>
    </row>
    <row r="435" spans="28:28">
      <c r="AB435" s="6" t="s">
        <v>430</v>
      </c>
    </row>
    <row r="436" spans="28:28">
      <c r="AB436" s="6" t="s">
        <v>431</v>
      </c>
    </row>
    <row r="437" spans="28:28">
      <c r="AB437" s="6" t="s">
        <v>432</v>
      </c>
    </row>
    <row r="438" spans="28:28">
      <c r="AB438" s="6" t="s">
        <v>433</v>
      </c>
    </row>
    <row r="439" spans="28:28">
      <c r="AB439" s="6" t="s">
        <v>434</v>
      </c>
    </row>
    <row r="440" spans="28:28">
      <c r="AB440" s="6" t="s">
        <v>435</v>
      </c>
    </row>
    <row r="441" spans="28:28">
      <c r="AB441" s="6" t="s">
        <v>436</v>
      </c>
    </row>
    <row r="442" spans="28:28">
      <c r="AB442" s="6" t="s">
        <v>437</v>
      </c>
    </row>
    <row r="443" spans="28:28">
      <c r="AB443" s="6" t="s">
        <v>438</v>
      </c>
    </row>
    <row r="444" spans="28:28">
      <c r="AB444" s="6" t="s">
        <v>439</v>
      </c>
    </row>
    <row r="445" spans="28:28">
      <c r="AB445" s="6" t="s">
        <v>440</v>
      </c>
    </row>
    <row r="446" spans="28:28">
      <c r="AB446" s="6" t="s">
        <v>441</v>
      </c>
    </row>
    <row r="447" spans="28:28">
      <c r="AB447" s="6" t="s">
        <v>442</v>
      </c>
    </row>
    <row r="448" spans="28:28">
      <c r="AB448" s="6" t="s">
        <v>443</v>
      </c>
    </row>
    <row r="449" spans="28:28">
      <c r="AB449" s="6" t="s">
        <v>444</v>
      </c>
    </row>
    <row r="450" spans="28:28">
      <c r="AB450" s="6" t="s">
        <v>445</v>
      </c>
    </row>
    <row r="451" spans="28:28">
      <c r="AB451" s="6" t="s">
        <v>446</v>
      </c>
    </row>
    <row r="452" spans="28:28">
      <c r="AB452" s="6" t="s">
        <v>447</v>
      </c>
    </row>
    <row r="453" spans="28:28">
      <c r="AB453" s="6" t="s">
        <v>448</v>
      </c>
    </row>
    <row r="454" spans="28:28">
      <c r="AB454" s="6" t="s">
        <v>449</v>
      </c>
    </row>
    <row r="455" spans="28:28">
      <c r="AB455" s="6" t="s">
        <v>450</v>
      </c>
    </row>
    <row r="456" spans="28:28">
      <c r="AB456" s="6" t="s">
        <v>451</v>
      </c>
    </row>
    <row r="457" spans="28:28">
      <c r="AB457" s="6" t="s">
        <v>452</v>
      </c>
    </row>
    <row r="458" spans="28:28">
      <c r="AB458" s="6" t="s">
        <v>453</v>
      </c>
    </row>
    <row r="459" spans="28:28">
      <c r="AB459" s="6" t="s">
        <v>454</v>
      </c>
    </row>
    <row r="460" spans="28:28">
      <c r="AB460" s="6" t="s">
        <v>1587</v>
      </c>
    </row>
    <row r="461" spans="28:28">
      <c r="AB461" s="6" t="s">
        <v>1588</v>
      </c>
    </row>
    <row r="462" spans="28:28">
      <c r="AB462" s="6" t="s">
        <v>1589</v>
      </c>
    </row>
    <row r="463" spans="28:28">
      <c r="AB463" s="6" t="s">
        <v>1590</v>
      </c>
    </row>
    <row r="464" spans="28:28">
      <c r="AB464" s="6" t="s">
        <v>1591</v>
      </c>
    </row>
    <row r="465" spans="28:28">
      <c r="AB465" s="6" t="s">
        <v>1592</v>
      </c>
    </row>
    <row r="466" spans="28:28">
      <c r="AB466" s="6" t="s">
        <v>1593</v>
      </c>
    </row>
    <row r="467" spans="28:28">
      <c r="AB467" s="6" t="s">
        <v>1594</v>
      </c>
    </row>
    <row r="468" spans="28:28">
      <c r="AB468" s="6" t="s">
        <v>1595</v>
      </c>
    </row>
    <row r="469" spans="28:28">
      <c r="AB469" s="6" t="s">
        <v>1596</v>
      </c>
    </row>
    <row r="470" spans="28:28">
      <c r="AB470" s="6" t="s">
        <v>1597</v>
      </c>
    </row>
    <row r="471" spans="28:28">
      <c r="AB471" s="6" t="s">
        <v>1598</v>
      </c>
    </row>
    <row r="472" spans="28:28">
      <c r="AB472" s="6" t="s">
        <v>455</v>
      </c>
    </row>
    <row r="473" spans="28:28">
      <c r="AB473" s="6" t="s">
        <v>456</v>
      </c>
    </row>
    <row r="474" spans="28:28">
      <c r="AB474" s="6" t="s">
        <v>457</v>
      </c>
    </row>
    <row r="475" spans="28:28">
      <c r="AB475" s="6" t="s">
        <v>458</v>
      </c>
    </row>
    <row r="476" spans="28:28">
      <c r="AB476" s="6" t="s">
        <v>459</v>
      </c>
    </row>
    <row r="477" spans="28:28">
      <c r="AB477" s="6" t="s">
        <v>460</v>
      </c>
    </row>
    <row r="478" spans="28:28">
      <c r="AB478" s="6" t="s">
        <v>461</v>
      </c>
    </row>
    <row r="479" spans="28:28">
      <c r="AB479" s="6" t="s">
        <v>462</v>
      </c>
    </row>
    <row r="480" spans="28:28">
      <c r="AB480" s="6" t="s">
        <v>463</v>
      </c>
    </row>
    <row r="481" spans="28:28">
      <c r="AB481" s="6" t="s">
        <v>464</v>
      </c>
    </row>
    <row r="482" spans="28:28">
      <c r="AB482" s="6" t="s">
        <v>465</v>
      </c>
    </row>
    <row r="483" spans="28:28">
      <c r="AB483" s="6" t="s">
        <v>466</v>
      </c>
    </row>
    <row r="484" spans="28:28">
      <c r="AB484" s="6" t="s">
        <v>467</v>
      </c>
    </row>
    <row r="485" spans="28:28">
      <c r="AB485" s="6" t="s">
        <v>468</v>
      </c>
    </row>
    <row r="486" spans="28:28">
      <c r="AB486" s="6" t="s">
        <v>1599</v>
      </c>
    </row>
    <row r="487" spans="28:28">
      <c r="AB487" s="6" t="s">
        <v>1600</v>
      </c>
    </row>
    <row r="488" spans="28:28">
      <c r="AB488" s="6" t="s">
        <v>1601</v>
      </c>
    </row>
    <row r="489" spans="28:28">
      <c r="AB489" s="6" t="s">
        <v>1602</v>
      </c>
    </row>
    <row r="490" spans="28:28">
      <c r="AB490" s="6" t="s">
        <v>1603</v>
      </c>
    </row>
    <row r="491" spans="28:28">
      <c r="AB491" s="6" t="s">
        <v>1604</v>
      </c>
    </row>
    <row r="492" spans="28:28">
      <c r="AB492" s="6" t="s">
        <v>1605</v>
      </c>
    </row>
    <row r="493" spans="28:28">
      <c r="AB493" s="6" t="s">
        <v>1606</v>
      </c>
    </row>
    <row r="494" spans="28:28">
      <c r="AB494" s="6" t="s">
        <v>1607</v>
      </c>
    </row>
    <row r="495" spans="28:28">
      <c r="AB495" s="6" t="s">
        <v>1608</v>
      </c>
    </row>
    <row r="496" spans="28:28">
      <c r="AB496" s="6" t="s">
        <v>1609</v>
      </c>
    </row>
    <row r="497" spans="28:28">
      <c r="AB497" s="6" t="s">
        <v>1610</v>
      </c>
    </row>
    <row r="498" spans="28:28">
      <c r="AB498" s="6" t="s">
        <v>469</v>
      </c>
    </row>
    <row r="499" spans="28:28">
      <c r="AB499" s="6" t="s">
        <v>470</v>
      </c>
    </row>
    <row r="500" spans="28:28">
      <c r="AB500" s="6" t="s">
        <v>471</v>
      </c>
    </row>
    <row r="501" spans="28:28">
      <c r="AB501" s="6" t="s">
        <v>472</v>
      </c>
    </row>
    <row r="502" spans="28:28">
      <c r="AB502" s="6" t="s">
        <v>473</v>
      </c>
    </row>
    <row r="503" spans="28:28">
      <c r="AB503" s="6" t="s">
        <v>474</v>
      </c>
    </row>
    <row r="504" spans="28:28">
      <c r="AB504" s="6" t="s">
        <v>475</v>
      </c>
    </row>
    <row r="505" spans="28:28">
      <c r="AB505" s="6" t="s">
        <v>476</v>
      </c>
    </row>
    <row r="506" spans="28:28">
      <c r="AB506" s="6" t="s">
        <v>477</v>
      </c>
    </row>
    <row r="507" spans="28:28">
      <c r="AB507" s="6" t="s">
        <v>478</v>
      </c>
    </row>
    <row r="508" spans="28:28">
      <c r="AB508" s="6" t="s">
        <v>479</v>
      </c>
    </row>
    <row r="509" spans="28:28">
      <c r="AB509" s="6" t="s">
        <v>480</v>
      </c>
    </row>
    <row r="510" spans="28:28">
      <c r="AB510" s="6" t="s">
        <v>1611</v>
      </c>
    </row>
    <row r="511" spans="28:28">
      <c r="AB511" s="6" t="s">
        <v>1612</v>
      </c>
    </row>
    <row r="512" spans="28:28">
      <c r="AB512" s="6" t="s">
        <v>1613</v>
      </c>
    </row>
    <row r="513" spans="28:28">
      <c r="AB513" s="6" t="s">
        <v>1614</v>
      </c>
    </row>
    <row r="514" spans="28:28">
      <c r="AB514" s="6" t="s">
        <v>1615</v>
      </c>
    </row>
    <row r="515" spans="28:28">
      <c r="AB515" s="6" t="s">
        <v>1616</v>
      </c>
    </row>
    <row r="516" spans="28:28">
      <c r="AB516" s="6" t="s">
        <v>1617</v>
      </c>
    </row>
    <row r="517" spans="28:28">
      <c r="AB517" s="6" t="s">
        <v>1618</v>
      </c>
    </row>
    <row r="518" spans="28:28">
      <c r="AB518" s="6" t="s">
        <v>1619</v>
      </c>
    </row>
    <row r="519" spans="28:28">
      <c r="AB519" s="6" t="s">
        <v>1620</v>
      </c>
    </row>
    <row r="520" spans="28:28">
      <c r="AB520" s="6" t="s">
        <v>1621</v>
      </c>
    </row>
    <row r="521" spans="28:28">
      <c r="AB521" s="6" t="s">
        <v>1622</v>
      </c>
    </row>
    <row r="522" spans="28:28">
      <c r="AB522" s="6" t="s">
        <v>1623</v>
      </c>
    </row>
    <row r="523" spans="28:28">
      <c r="AB523" s="6" t="s">
        <v>1624</v>
      </c>
    </row>
    <row r="524" spans="28:28">
      <c r="AB524" s="6" t="s">
        <v>1625</v>
      </c>
    </row>
    <row r="525" spans="28:28">
      <c r="AB525" s="6" t="s">
        <v>1626</v>
      </c>
    </row>
    <row r="526" spans="28:28">
      <c r="AB526" s="6" t="s">
        <v>1627</v>
      </c>
    </row>
    <row r="527" spans="28:28">
      <c r="AB527" s="6" t="s">
        <v>1628</v>
      </c>
    </row>
    <row r="528" spans="28:28">
      <c r="AB528" s="6" t="s">
        <v>1629</v>
      </c>
    </row>
    <row r="529" spans="28:28">
      <c r="AB529" s="6" t="s">
        <v>1630</v>
      </c>
    </row>
    <row r="530" spans="28:28">
      <c r="AB530" s="6" t="s">
        <v>1631</v>
      </c>
    </row>
    <row r="531" spans="28:28">
      <c r="AB531" s="6" t="s">
        <v>1632</v>
      </c>
    </row>
    <row r="532" spans="28:28">
      <c r="AB532" s="6" t="s">
        <v>1633</v>
      </c>
    </row>
    <row r="533" spans="28:28">
      <c r="AB533" s="6" t="s">
        <v>481</v>
      </c>
    </row>
    <row r="534" spans="28:28">
      <c r="AB534" s="6" t="s">
        <v>482</v>
      </c>
    </row>
    <row r="535" spans="28:28">
      <c r="AB535" s="6" t="s">
        <v>483</v>
      </c>
    </row>
    <row r="536" spans="28:28">
      <c r="AB536" s="6" t="s">
        <v>484</v>
      </c>
    </row>
    <row r="537" spans="28:28">
      <c r="AB537" s="6" t="s">
        <v>485</v>
      </c>
    </row>
    <row r="538" spans="28:28">
      <c r="AB538" s="6" t="s">
        <v>486</v>
      </c>
    </row>
    <row r="539" spans="28:28">
      <c r="AB539" s="6" t="s">
        <v>487</v>
      </c>
    </row>
    <row r="540" spans="28:28">
      <c r="AB540" s="6" t="s">
        <v>488</v>
      </c>
    </row>
    <row r="541" spans="28:28">
      <c r="AB541" s="6" t="s">
        <v>489</v>
      </c>
    </row>
    <row r="542" spans="28:28">
      <c r="AB542" s="6" t="s">
        <v>490</v>
      </c>
    </row>
    <row r="543" spans="28:28">
      <c r="AB543" s="6" t="s">
        <v>491</v>
      </c>
    </row>
    <row r="544" spans="28:28">
      <c r="AB544" s="6" t="s">
        <v>492</v>
      </c>
    </row>
    <row r="545" spans="28:28">
      <c r="AB545" s="6" t="s">
        <v>493</v>
      </c>
    </row>
    <row r="546" spans="28:28">
      <c r="AB546" s="6" t="s">
        <v>494</v>
      </c>
    </row>
    <row r="547" spans="28:28">
      <c r="AB547" s="6" t="s">
        <v>495</v>
      </c>
    </row>
    <row r="548" spans="28:28">
      <c r="AB548" s="6" t="s">
        <v>496</v>
      </c>
    </row>
    <row r="549" spans="28:28">
      <c r="AB549" s="6" t="s">
        <v>497</v>
      </c>
    </row>
    <row r="550" spans="28:28">
      <c r="AB550" s="6" t="s">
        <v>498</v>
      </c>
    </row>
    <row r="551" spans="28:28">
      <c r="AB551" s="6" t="s">
        <v>499</v>
      </c>
    </row>
    <row r="552" spans="28:28">
      <c r="AB552" s="6" t="s">
        <v>500</v>
      </c>
    </row>
    <row r="553" spans="28:28">
      <c r="AB553" s="6" t="s">
        <v>501</v>
      </c>
    </row>
    <row r="554" spans="28:28">
      <c r="AB554" s="6" t="s">
        <v>502</v>
      </c>
    </row>
    <row r="555" spans="28:28">
      <c r="AB555" s="6" t="s">
        <v>503</v>
      </c>
    </row>
    <row r="556" spans="28:28">
      <c r="AB556" s="6" t="s">
        <v>504</v>
      </c>
    </row>
    <row r="557" spans="28:28">
      <c r="AB557" s="6" t="s">
        <v>505</v>
      </c>
    </row>
    <row r="558" spans="28:28">
      <c r="AB558" s="6" t="s">
        <v>506</v>
      </c>
    </row>
    <row r="559" spans="28:28">
      <c r="AB559" s="6" t="s">
        <v>507</v>
      </c>
    </row>
    <row r="560" spans="28:28">
      <c r="AB560" s="6" t="s">
        <v>508</v>
      </c>
    </row>
    <row r="561" spans="28:28">
      <c r="AB561" s="6" t="s">
        <v>509</v>
      </c>
    </row>
    <row r="562" spans="28:28">
      <c r="AB562" s="6" t="s">
        <v>510</v>
      </c>
    </row>
    <row r="563" spans="28:28">
      <c r="AB563" s="6" t="s">
        <v>511</v>
      </c>
    </row>
    <row r="564" spans="28:28">
      <c r="AB564" s="6" t="s">
        <v>512</v>
      </c>
    </row>
    <row r="565" spans="28:28">
      <c r="AB565" s="6" t="s">
        <v>513</v>
      </c>
    </row>
    <row r="566" spans="28:28">
      <c r="AB566" s="6" t="s">
        <v>514</v>
      </c>
    </row>
    <row r="567" spans="28:28">
      <c r="AB567" s="6" t="s">
        <v>515</v>
      </c>
    </row>
    <row r="568" spans="28:28">
      <c r="AB568" s="6" t="s">
        <v>516</v>
      </c>
    </row>
    <row r="569" spans="28:28">
      <c r="AB569" s="6" t="s">
        <v>517</v>
      </c>
    </row>
    <row r="570" spans="28:28">
      <c r="AB570" s="6" t="s">
        <v>518</v>
      </c>
    </row>
    <row r="571" spans="28:28">
      <c r="AB571" s="6" t="s">
        <v>519</v>
      </c>
    </row>
    <row r="572" spans="28:28">
      <c r="AB572" s="6" t="s">
        <v>520</v>
      </c>
    </row>
    <row r="573" spans="28:28">
      <c r="AB573" s="6" t="s">
        <v>521</v>
      </c>
    </row>
    <row r="574" spans="28:28">
      <c r="AB574" s="6" t="s">
        <v>522</v>
      </c>
    </row>
    <row r="575" spans="28:28">
      <c r="AB575" s="6" t="s">
        <v>523</v>
      </c>
    </row>
    <row r="576" spans="28:28">
      <c r="AB576" s="6" t="s">
        <v>524</v>
      </c>
    </row>
    <row r="577" spans="28:28">
      <c r="AB577" s="6" t="s">
        <v>525</v>
      </c>
    </row>
    <row r="578" spans="28:28">
      <c r="AB578" s="6" t="s">
        <v>526</v>
      </c>
    </row>
    <row r="579" spans="28:28">
      <c r="AB579" s="6" t="s">
        <v>527</v>
      </c>
    </row>
    <row r="580" spans="28:28">
      <c r="AB580" s="6" t="s">
        <v>528</v>
      </c>
    </row>
    <row r="581" spans="28:28">
      <c r="AB581" s="6" t="s">
        <v>529</v>
      </c>
    </row>
    <row r="582" spans="28:28">
      <c r="AB582" s="6" t="s">
        <v>530</v>
      </c>
    </row>
    <row r="583" spans="28:28">
      <c r="AB583" s="6" t="s">
        <v>1634</v>
      </c>
    </row>
    <row r="584" spans="28:28">
      <c r="AB584" s="6" t="s">
        <v>1635</v>
      </c>
    </row>
    <row r="585" spans="28:28">
      <c r="AB585" s="6" t="s">
        <v>1636</v>
      </c>
    </row>
    <row r="586" spans="28:28">
      <c r="AB586" s="6" t="s">
        <v>1637</v>
      </c>
    </row>
    <row r="587" spans="28:28">
      <c r="AB587" s="6" t="s">
        <v>1638</v>
      </c>
    </row>
    <row r="588" spans="28:28">
      <c r="AB588" s="6" t="s">
        <v>1639</v>
      </c>
    </row>
    <row r="589" spans="28:28">
      <c r="AB589" s="6" t="s">
        <v>1640</v>
      </c>
    </row>
    <row r="590" spans="28:28">
      <c r="AB590" s="6" t="s">
        <v>1641</v>
      </c>
    </row>
    <row r="591" spans="28:28">
      <c r="AB591" s="6" t="s">
        <v>1642</v>
      </c>
    </row>
    <row r="592" spans="28:28">
      <c r="AB592" s="6" t="s">
        <v>1643</v>
      </c>
    </row>
    <row r="593" spans="28:28">
      <c r="AB593" s="6" t="s">
        <v>1644</v>
      </c>
    </row>
    <row r="594" spans="28:28">
      <c r="AB594" s="6" t="s">
        <v>1645</v>
      </c>
    </row>
    <row r="595" spans="28:28">
      <c r="AB595" s="6" t="s">
        <v>1646</v>
      </c>
    </row>
    <row r="596" spans="28:28">
      <c r="AB596" s="6" t="s">
        <v>1647</v>
      </c>
    </row>
    <row r="597" spans="28:28">
      <c r="AB597" s="6" t="s">
        <v>1648</v>
      </c>
    </row>
    <row r="598" spans="28:28">
      <c r="AB598" s="6" t="s">
        <v>1649</v>
      </c>
    </row>
    <row r="599" spans="28:28">
      <c r="AB599" s="6" t="s">
        <v>1650</v>
      </c>
    </row>
    <row r="600" spans="28:28">
      <c r="AB600" s="6" t="s">
        <v>1651</v>
      </c>
    </row>
    <row r="601" spans="28:28">
      <c r="AB601" s="6" t="s">
        <v>1652</v>
      </c>
    </row>
    <row r="602" spans="28:28">
      <c r="AB602" s="6" t="s">
        <v>1653</v>
      </c>
    </row>
    <row r="603" spans="28:28">
      <c r="AB603" s="6" t="s">
        <v>1654</v>
      </c>
    </row>
    <row r="604" spans="28:28">
      <c r="AB604" s="6" t="s">
        <v>1655</v>
      </c>
    </row>
    <row r="605" spans="28:28">
      <c r="AB605" s="6" t="s">
        <v>1656</v>
      </c>
    </row>
    <row r="606" spans="28:28">
      <c r="AB606" s="6" t="s">
        <v>531</v>
      </c>
    </row>
    <row r="607" spans="28:28">
      <c r="AB607" s="6" t="s">
        <v>532</v>
      </c>
    </row>
    <row r="608" spans="28:28">
      <c r="AB608" s="6" t="s">
        <v>533</v>
      </c>
    </row>
    <row r="609" spans="28:28">
      <c r="AB609" s="6" t="s">
        <v>534</v>
      </c>
    </row>
    <row r="610" spans="28:28">
      <c r="AB610" s="6" t="s">
        <v>535</v>
      </c>
    </row>
    <row r="611" spans="28:28">
      <c r="AB611" s="6" t="s">
        <v>536</v>
      </c>
    </row>
    <row r="612" spans="28:28">
      <c r="AB612" s="6" t="s">
        <v>537</v>
      </c>
    </row>
    <row r="613" spans="28:28">
      <c r="AB613" s="6" t="s">
        <v>538</v>
      </c>
    </row>
    <row r="614" spans="28:28">
      <c r="AB614" s="6" t="s">
        <v>539</v>
      </c>
    </row>
    <row r="615" spans="28:28">
      <c r="AB615" s="6" t="s">
        <v>540</v>
      </c>
    </row>
    <row r="616" spans="28:28">
      <c r="AB616" s="6" t="s">
        <v>541</v>
      </c>
    </row>
    <row r="617" spans="28:28">
      <c r="AB617" s="6" t="s">
        <v>542</v>
      </c>
    </row>
    <row r="618" spans="28:28">
      <c r="AB618" s="6" t="s">
        <v>543</v>
      </c>
    </row>
    <row r="619" spans="28:28">
      <c r="AB619" s="6" t="s">
        <v>544</v>
      </c>
    </row>
    <row r="620" spans="28:28">
      <c r="AB620" s="6" t="s">
        <v>545</v>
      </c>
    </row>
    <row r="621" spans="28:28">
      <c r="AB621" s="6" t="s">
        <v>546</v>
      </c>
    </row>
    <row r="622" spans="28:28">
      <c r="AB622" s="6" t="s">
        <v>547</v>
      </c>
    </row>
    <row r="623" spans="28:28">
      <c r="AB623" s="6" t="s">
        <v>548</v>
      </c>
    </row>
    <row r="624" spans="28:28">
      <c r="AB624" s="6" t="s">
        <v>549</v>
      </c>
    </row>
    <row r="625" spans="28:28">
      <c r="AB625" s="6" t="s">
        <v>550</v>
      </c>
    </row>
    <row r="626" spans="28:28">
      <c r="AB626" s="6" t="s">
        <v>551</v>
      </c>
    </row>
    <row r="627" spans="28:28">
      <c r="AB627" s="6" t="s">
        <v>552</v>
      </c>
    </row>
    <row r="628" spans="28:28">
      <c r="AB628" s="6" t="s">
        <v>553</v>
      </c>
    </row>
    <row r="629" spans="28:28">
      <c r="AB629" s="6" t="s">
        <v>554</v>
      </c>
    </row>
    <row r="630" spans="28:28">
      <c r="AB630" s="6" t="s">
        <v>555</v>
      </c>
    </row>
    <row r="631" spans="28:28">
      <c r="AB631" s="6" t="s">
        <v>556</v>
      </c>
    </row>
    <row r="632" spans="28:28">
      <c r="AB632" s="6" t="s">
        <v>557</v>
      </c>
    </row>
    <row r="633" spans="28:28">
      <c r="AB633" s="6" t="s">
        <v>558</v>
      </c>
    </row>
    <row r="634" spans="28:28">
      <c r="AB634" s="6" t="s">
        <v>559</v>
      </c>
    </row>
    <row r="635" spans="28:28">
      <c r="AB635" s="6" t="s">
        <v>560</v>
      </c>
    </row>
    <row r="636" spans="28:28">
      <c r="AB636" s="6" t="s">
        <v>561</v>
      </c>
    </row>
    <row r="637" spans="28:28">
      <c r="AB637" s="6" t="s">
        <v>562</v>
      </c>
    </row>
    <row r="638" spans="28:28">
      <c r="AB638" s="6" t="s">
        <v>563</v>
      </c>
    </row>
    <row r="639" spans="28:28">
      <c r="AB639" s="6" t="s">
        <v>564</v>
      </c>
    </row>
    <row r="640" spans="28:28">
      <c r="AB640" s="6" t="s">
        <v>565</v>
      </c>
    </row>
    <row r="641" spans="28:28">
      <c r="AB641" s="6" t="s">
        <v>566</v>
      </c>
    </row>
    <row r="642" spans="28:28">
      <c r="AB642" s="6" t="s">
        <v>567</v>
      </c>
    </row>
    <row r="643" spans="28:28">
      <c r="AB643" s="6" t="s">
        <v>568</v>
      </c>
    </row>
    <row r="644" spans="28:28">
      <c r="AB644" s="6" t="s">
        <v>569</v>
      </c>
    </row>
    <row r="645" spans="28:28">
      <c r="AB645" s="6" t="s">
        <v>570</v>
      </c>
    </row>
    <row r="646" spans="28:28">
      <c r="AB646" s="6" t="s">
        <v>571</v>
      </c>
    </row>
    <row r="647" spans="28:28">
      <c r="AB647" s="6" t="s">
        <v>572</v>
      </c>
    </row>
    <row r="648" spans="28:28">
      <c r="AB648" s="6" t="s">
        <v>1657</v>
      </c>
    </row>
    <row r="649" spans="28:28">
      <c r="AB649" s="6" t="s">
        <v>1658</v>
      </c>
    </row>
    <row r="650" spans="28:28">
      <c r="AB650" s="6" t="s">
        <v>1659</v>
      </c>
    </row>
    <row r="651" spans="28:28">
      <c r="AB651" s="6" t="s">
        <v>1660</v>
      </c>
    </row>
    <row r="652" spans="28:28">
      <c r="AB652" s="6" t="s">
        <v>1661</v>
      </c>
    </row>
    <row r="653" spans="28:28">
      <c r="AB653" s="6" t="s">
        <v>1662</v>
      </c>
    </row>
    <row r="654" spans="28:28">
      <c r="AB654" s="6" t="s">
        <v>1663</v>
      </c>
    </row>
    <row r="655" spans="28:28">
      <c r="AB655" s="6" t="s">
        <v>1664</v>
      </c>
    </row>
    <row r="656" spans="28:28">
      <c r="AB656" s="6" t="s">
        <v>1665</v>
      </c>
    </row>
    <row r="657" spans="28:28">
      <c r="AB657" s="6" t="s">
        <v>1666</v>
      </c>
    </row>
    <row r="658" spans="28:28">
      <c r="AB658" s="6" t="s">
        <v>1667</v>
      </c>
    </row>
    <row r="659" spans="28:28">
      <c r="AB659" s="6" t="s">
        <v>1668</v>
      </c>
    </row>
    <row r="660" spans="28:28">
      <c r="AB660" s="6" t="s">
        <v>1669</v>
      </c>
    </row>
    <row r="661" spans="28:28">
      <c r="AB661" s="6" t="s">
        <v>1670</v>
      </c>
    </row>
    <row r="662" spans="28:28">
      <c r="AB662" s="6" t="s">
        <v>1671</v>
      </c>
    </row>
    <row r="663" spans="28:28">
      <c r="AB663" s="6" t="s">
        <v>1672</v>
      </c>
    </row>
    <row r="664" spans="28:28">
      <c r="AB664" s="6" t="s">
        <v>1673</v>
      </c>
    </row>
    <row r="665" spans="28:28">
      <c r="AB665" s="6" t="s">
        <v>1674</v>
      </c>
    </row>
    <row r="666" spans="28:28">
      <c r="AB666" s="6" t="s">
        <v>573</v>
      </c>
    </row>
    <row r="667" spans="28:28">
      <c r="AB667" s="6" t="s">
        <v>574</v>
      </c>
    </row>
    <row r="668" spans="28:28">
      <c r="AB668" s="6" t="s">
        <v>575</v>
      </c>
    </row>
    <row r="669" spans="28:28">
      <c r="AB669" s="6" t="s">
        <v>576</v>
      </c>
    </row>
    <row r="670" spans="28:28">
      <c r="AB670" s="6" t="s">
        <v>577</v>
      </c>
    </row>
    <row r="671" spans="28:28">
      <c r="AB671" s="6" t="s">
        <v>578</v>
      </c>
    </row>
    <row r="672" spans="28:28">
      <c r="AB672" s="6" t="s">
        <v>579</v>
      </c>
    </row>
    <row r="673" spans="28:28">
      <c r="AB673" s="6" t="s">
        <v>580</v>
      </c>
    </row>
    <row r="674" spans="28:28">
      <c r="AB674" s="6" t="s">
        <v>581</v>
      </c>
    </row>
    <row r="675" spans="28:28">
      <c r="AB675" s="6" t="s">
        <v>582</v>
      </c>
    </row>
    <row r="676" spans="28:28">
      <c r="AB676" s="6" t="s">
        <v>583</v>
      </c>
    </row>
    <row r="677" spans="28:28">
      <c r="AB677" s="6" t="s">
        <v>584</v>
      </c>
    </row>
    <row r="678" spans="28:28">
      <c r="AB678" s="6" t="s">
        <v>585</v>
      </c>
    </row>
    <row r="679" spans="28:28">
      <c r="AB679" s="6" t="s">
        <v>586</v>
      </c>
    </row>
    <row r="680" spans="28:28">
      <c r="AB680" s="6" t="s">
        <v>587</v>
      </c>
    </row>
    <row r="681" spans="28:28">
      <c r="AB681" s="6" t="s">
        <v>588</v>
      </c>
    </row>
    <row r="682" spans="28:28">
      <c r="AB682" s="6" t="s">
        <v>589</v>
      </c>
    </row>
    <row r="683" spans="28:28">
      <c r="AB683" s="6" t="s">
        <v>590</v>
      </c>
    </row>
    <row r="684" spans="28:28">
      <c r="AB684" s="6" t="s">
        <v>591</v>
      </c>
    </row>
    <row r="685" spans="28:28">
      <c r="AB685" s="6" t="s">
        <v>592</v>
      </c>
    </row>
    <row r="686" spans="28:28">
      <c r="AB686" s="6" t="s">
        <v>593</v>
      </c>
    </row>
    <row r="687" spans="28:28">
      <c r="AB687" s="6" t="s">
        <v>594</v>
      </c>
    </row>
    <row r="688" spans="28:28">
      <c r="AB688" s="6" t="s">
        <v>595</v>
      </c>
    </row>
    <row r="689" spans="28:28">
      <c r="AB689" s="6" t="s">
        <v>596</v>
      </c>
    </row>
    <row r="690" spans="28:28">
      <c r="AB690" s="6" t="s">
        <v>597</v>
      </c>
    </row>
    <row r="691" spans="28:28">
      <c r="AB691" s="6" t="s">
        <v>598</v>
      </c>
    </row>
    <row r="692" spans="28:28">
      <c r="AB692" s="6" t="s">
        <v>599</v>
      </c>
    </row>
    <row r="693" spans="28:28">
      <c r="AB693" s="6" t="s">
        <v>600</v>
      </c>
    </row>
    <row r="694" spans="28:28">
      <c r="AB694" s="6" t="s">
        <v>601</v>
      </c>
    </row>
    <row r="695" spans="28:28">
      <c r="AB695" s="6" t="s">
        <v>602</v>
      </c>
    </row>
    <row r="696" spans="28:28">
      <c r="AB696" s="6" t="s">
        <v>603</v>
      </c>
    </row>
    <row r="697" spans="28:28">
      <c r="AB697" s="6" t="s">
        <v>604</v>
      </c>
    </row>
    <row r="698" spans="28:28">
      <c r="AB698" s="6" t="s">
        <v>605</v>
      </c>
    </row>
    <row r="699" spans="28:28">
      <c r="AB699" s="6" t="s">
        <v>606</v>
      </c>
    </row>
    <row r="700" spans="28:28">
      <c r="AB700" s="6" t="s">
        <v>607</v>
      </c>
    </row>
    <row r="701" spans="28:28">
      <c r="AB701" s="6" t="s">
        <v>608</v>
      </c>
    </row>
    <row r="702" spans="28:28">
      <c r="AB702" s="6" t="s">
        <v>609</v>
      </c>
    </row>
    <row r="703" spans="28:28">
      <c r="AB703" s="6" t="s">
        <v>610</v>
      </c>
    </row>
    <row r="704" spans="28:28">
      <c r="AB704" s="6" t="s">
        <v>611</v>
      </c>
    </row>
    <row r="705" spans="28:28">
      <c r="AB705" s="6" t="s">
        <v>612</v>
      </c>
    </row>
    <row r="706" spans="28:28">
      <c r="AB706" s="6" t="s">
        <v>613</v>
      </c>
    </row>
    <row r="707" spans="28:28">
      <c r="AB707" s="6" t="s">
        <v>614</v>
      </c>
    </row>
    <row r="708" spans="28:28">
      <c r="AB708" s="6" t="s">
        <v>615</v>
      </c>
    </row>
    <row r="709" spans="28:28">
      <c r="AB709" s="6" t="s">
        <v>616</v>
      </c>
    </row>
    <row r="710" spans="28:28">
      <c r="AB710" s="6" t="s">
        <v>617</v>
      </c>
    </row>
    <row r="711" spans="28:28">
      <c r="AB711" s="6" t="s">
        <v>618</v>
      </c>
    </row>
    <row r="712" spans="28:28">
      <c r="AB712" s="6" t="s">
        <v>619</v>
      </c>
    </row>
    <row r="713" spans="28:28">
      <c r="AB713" s="6" t="s">
        <v>620</v>
      </c>
    </row>
    <row r="714" spans="28:28">
      <c r="AB714" s="6" t="s">
        <v>621</v>
      </c>
    </row>
    <row r="715" spans="28:28">
      <c r="AB715" s="6" t="s">
        <v>622</v>
      </c>
    </row>
    <row r="716" spans="28:28">
      <c r="AB716" s="6" t="s">
        <v>1675</v>
      </c>
    </row>
    <row r="717" spans="28:28">
      <c r="AB717" s="6" t="s">
        <v>1676</v>
      </c>
    </row>
    <row r="718" spans="28:28">
      <c r="AB718" s="6" t="s">
        <v>1677</v>
      </c>
    </row>
    <row r="719" spans="28:28">
      <c r="AB719" s="6" t="s">
        <v>1678</v>
      </c>
    </row>
    <row r="720" spans="28:28">
      <c r="AB720" s="6" t="s">
        <v>1679</v>
      </c>
    </row>
    <row r="721" spans="28:28">
      <c r="AB721" s="6" t="s">
        <v>1680</v>
      </c>
    </row>
    <row r="722" spans="28:28">
      <c r="AB722" s="6" t="s">
        <v>1681</v>
      </c>
    </row>
    <row r="723" spans="28:28">
      <c r="AB723" s="6" t="s">
        <v>1682</v>
      </c>
    </row>
    <row r="724" spans="28:28">
      <c r="AB724" s="6" t="s">
        <v>1683</v>
      </c>
    </row>
    <row r="725" spans="28:28">
      <c r="AB725" s="6" t="s">
        <v>1684</v>
      </c>
    </row>
    <row r="726" spans="28:28">
      <c r="AB726" s="6" t="s">
        <v>1685</v>
      </c>
    </row>
    <row r="727" spans="28:28">
      <c r="AB727" s="6" t="s">
        <v>1686</v>
      </c>
    </row>
    <row r="728" spans="28:28">
      <c r="AB728" s="6" t="s">
        <v>1687</v>
      </c>
    </row>
    <row r="729" spans="28:28">
      <c r="AB729" s="6" t="s">
        <v>623</v>
      </c>
    </row>
    <row r="730" spans="28:28">
      <c r="AB730" s="6" t="s">
        <v>624</v>
      </c>
    </row>
    <row r="731" spans="28:28">
      <c r="AB731" s="6" t="s">
        <v>625</v>
      </c>
    </row>
    <row r="732" spans="28:28">
      <c r="AB732" s="6" t="s">
        <v>626</v>
      </c>
    </row>
    <row r="733" spans="28:28">
      <c r="AB733" s="6" t="s">
        <v>627</v>
      </c>
    </row>
    <row r="734" spans="28:28">
      <c r="AB734" s="6" t="s">
        <v>628</v>
      </c>
    </row>
    <row r="735" spans="28:28">
      <c r="AB735" s="6" t="s">
        <v>629</v>
      </c>
    </row>
    <row r="736" spans="28:28">
      <c r="AB736" s="6" t="s">
        <v>630</v>
      </c>
    </row>
    <row r="737" spans="28:28">
      <c r="AB737" s="6" t="s">
        <v>631</v>
      </c>
    </row>
    <row r="738" spans="28:28">
      <c r="AB738" s="6" t="s">
        <v>632</v>
      </c>
    </row>
    <row r="739" spans="28:28">
      <c r="AB739" s="6" t="s">
        <v>633</v>
      </c>
    </row>
    <row r="740" spans="28:28">
      <c r="AB740" s="6" t="s">
        <v>634</v>
      </c>
    </row>
    <row r="741" spans="28:28">
      <c r="AB741" s="6" t="s">
        <v>635</v>
      </c>
    </row>
    <row r="742" spans="28:28">
      <c r="AB742" s="6" t="s">
        <v>636</v>
      </c>
    </row>
    <row r="743" spans="28:28">
      <c r="AB743" s="6" t="s">
        <v>637</v>
      </c>
    </row>
    <row r="744" spans="28:28">
      <c r="AB744" s="6" t="s">
        <v>638</v>
      </c>
    </row>
    <row r="745" spans="28:28">
      <c r="AB745" s="6" t="s">
        <v>639</v>
      </c>
    </row>
    <row r="746" spans="28:28">
      <c r="AB746" s="6" t="s">
        <v>640</v>
      </c>
    </row>
    <row r="747" spans="28:28">
      <c r="AB747" s="6" t="s">
        <v>641</v>
      </c>
    </row>
    <row r="748" spans="28:28">
      <c r="AB748" s="6" t="s">
        <v>642</v>
      </c>
    </row>
    <row r="749" spans="28:28">
      <c r="AB749" s="6" t="s">
        <v>643</v>
      </c>
    </row>
    <row r="750" spans="28:28">
      <c r="AB750" s="6" t="s">
        <v>644</v>
      </c>
    </row>
    <row r="751" spans="28:28">
      <c r="AB751" s="6" t="s">
        <v>645</v>
      </c>
    </row>
    <row r="752" spans="28:28">
      <c r="AB752" s="6" t="s">
        <v>646</v>
      </c>
    </row>
    <row r="753" spans="28:28">
      <c r="AB753" s="6" t="s">
        <v>647</v>
      </c>
    </row>
    <row r="754" spans="28:28">
      <c r="AB754" s="6" t="s">
        <v>648</v>
      </c>
    </row>
    <row r="755" spans="28:28">
      <c r="AB755" s="6" t="s">
        <v>649</v>
      </c>
    </row>
    <row r="756" spans="28:28">
      <c r="AB756" s="6" t="s">
        <v>650</v>
      </c>
    </row>
    <row r="757" spans="28:28">
      <c r="AB757" s="6" t="s">
        <v>651</v>
      </c>
    </row>
    <row r="758" spans="28:28">
      <c r="AB758" s="6" t="s">
        <v>652</v>
      </c>
    </row>
    <row r="759" spans="28:28">
      <c r="AB759" s="6" t="s">
        <v>653</v>
      </c>
    </row>
    <row r="760" spans="28:28">
      <c r="AB760" s="6" t="s">
        <v>654</v>
      </c>
    </row>
    <row r="761" spans="28:28">
      <c r="AB761" s="6" t="s">
        <v>655</v>
      </c>
    </row>
    <row r="762" spans="28:28">
      <c r="AB762" s="6" t="s">
        <v>656</v>
      </c>
    </row>
    <row r="763" spans="28:28">
      <c r="AB763" s="6" t="s">
        <v>657</v>
      </c>
    </row>
    <row r="764" spans="28:28">
      <c r="AB764" s="6" t="s">
        <v>658</v>
      </c>
    </row>
    <row r="765" spans="28:28">
      <c r="AB765" s="6" t="s">
        <v>659</v>
      </c>
    </row>
    <row r="766" spans="28:28">
      <c r="AB766" s="6" t="s">
        <v>660</v>
      </c>
    </row>
    <row r="767" spans="28:28">
      <c r="AB767" s="6" t="s">
        <v>661</v>
      </c>
    </row>
    <row r="768" spans="28:28">
      <c r="AB768" s="6" t="s">
        <v>662</v>
      </c>
    </row>
    <row r="769" spans="28:28">
      <c r="AB769" s="6" t="s">
        <v>663</v>
      </c>
    </row>
    <row r="770" spans="28:28">
      <c r="AB770" s="6" t="s">
        <v>664</v>
      </c>
    </row>
    <row r="771" spans="28:28">
      <c r="AB771" s="6" t="s">
        <v>665</v>
      </c>
    </row>
    <row r="772" spans="28:28">
      <c r="AB772" s="6" t="s">
        <v>666</v>
      </c>
    </row>
    <row r="773" spans="28:28">
      <c r="AB773" s="6" t="s">
        <v>667</v>
      </c>
    </row>
    <row r="774" spans="28:28">
      <c r="AB774" s="6" t="s">
        <v>668</v>
      </c>
    </row>
    <row r="775" spans="28:28">
      <c r="AB775" s="6" t="s">
        <v>669</v>
      </c>
    </row>
    <row r="776" spans="28:28">
      <c r="AB776" s="6" t="s">
        <v>1688</v>
      </c>
    </row>
    <row r="777" spans="28:28">
      <c r="AB777" s="6" t="s">
        <v>1689</v>
      </c>
    </row>
    <row r="778" spans="28:28">
      <c r="AB778" s="6" t="s">
        <v>1690</v>
      </c>
    </row>
    <row r="779" spans="28:28">
      <c r="AB779" s="6" t="s">
        <v>1691</v>
      </c>
    </row>
    <row r="780" spans="28:28">
      <c r="AB780" s="6" t="s">
        <v>1692</v>
      </c>
    </row>
    <row r="781" spans="28:28">
      <c r="AB781" s="6" t="s">
        <v>1693</v>
      </c>
    </row>
    <row r="782" spans="28:28">
      <c r="AB782" s="6" t="s">
        <v>1694</v>
      </c>
    </row>
    <row r="783" spans="28:28">
      <c r="AB783" s="6" t="s">
        <v>1695</v>
      </c>
    </row>
    <row r="784" spans="28:28">
      <c r="AB784" s="6" t="s">
        <v>1696</v>
      </c>
    </row>
    <row r="785" spans="28:28">
      <c r="AB785" s="6" t="s">
        <v>1697</v>
      </c>
    </row>
    <row r="786" spans="28:28">
      <c r="AB786" s="6" t="s">
        <v>1698</v>
      </c>
    </row>
    <row r="787" spans="28:28">
      <c r="AB787" s="6" t="s">
        <v>1699</v>
      </c>
    </row>
    <row r="788" spans="28:28">
      <c r="AB788" s="6" t="s">
        <v>1700</v>
      </c>
    </row>
    <row r="789" spans="28:28">
      <c r="AB789" s="6" t="s">
        <v>1701</v>
      </c>
    </row>
    <row r="790" spans="28:28">
      <c r="AB790" s="6" t="s">
        <v>670</v>
      </c>
    </row>
    <row r="791" spans="28:28">
      <c r="AB791" s="6" t="s">
        <v>671</v>
      </c>
    </row>
    <row r="792" spans="28:28">
      <c r="AB792" s="6" t="s">
        <v>672</v>
      </c>
    </row>
    <row r="793" spans="28:28">
      <c r="AB793" s="6" t="s">
        <v>673</v>
      </c>
    </row>
    <row r="794" spans="28:28">
      <c r="AB794" s="6" t="s">
        <v>674</v>
      </c>
    </row>
    <row r="795" spans="28:28">
      <c r="AB795" s="6" t="s">
        <v>675</v>
      </c>
    </row>
    <row r="796" spans="28:28">
      <c r="AB796" s="6" t="s">
        <v>676</v>
      </c>
    </row>
    <row r="797" spans="28:28">
      <c r="AB797" s="6" t="s">
        <v>677</v>
      </c>
    </row>
    <row r="798" spans="28:28">
      <c r="AB798" s="6" t="s">
        <v>678</v>
      </c>
    </row>
    <row r="799" spans="28:28">
      <c r="AB799" s="6" t="s">
        <v>679</v>
      </c>
    </row>
    <row r="800" spans="28:28">
      <c r="AB800" s="6" t="s">
        <v>680</v>
      </c>
    </row>
    <row r="801" spans="28:28">
      <c r="AB801" s="6" t="s">
        <v>681</v>
      </c>
    </row>
    <row r="802" spans="28:28">
      <c r="AB802" s="6" t="s">
        <v>682</v>
      </c>
    </row>
    <row r="803" spans="28:28">
      <c r="AB803" s="6" t="s">
        <v>683</v>
      </c>
    </row>
    <row r="804" spans="28:28">
      <c r="AB804" s="6" t="s">
        <v>684</v>
      </c>
    </row>
    <row r="805" spans="28:28">
      <c r="AB805" s="6" t="s">
        <v>685</v>
      </c>
    </row>
    <row r="806" spans="28:28">
      <c r="AB806" s="6" t="s">
        <v>686</v>
      </c>
    </row>
    <row r="807" spans="28:28">
      <c r="AB807" s="6" t="s">
        <v>687</v>
      </c>
    </row>
    <row r="808" spans="28:28">
      <c r="AB808" s="6" t="s">
        <v>688</v>
      </c>
    </row>
    <row r="809" spans="28:28">
      <c r="AB809" s="6" t="s">
        <v>689</v>
      </c>
    </row>
    <row r="810" spans="28:28">
      <c r="AB810" s="6" t="s">
        <v>690</v>
      </c>
    </row>
    <row r="811" spans="28:28">
      <c r="AB811" s="6" t="s">
        <v>691</v>
      </c>
    </row>
    <row r="812" spans="28:28">
      <c r="AB812" s="6" t="s">
        <v>692</v>
      </c>
    </row>
    <row r="813" spans="28:28">
      <c r="AB813" s="6" t="s">
        <v>693</v>
      </c>
    </row>
    <row r="814" spans="28:28">
      <c r="AB814" s="6" t="s">
        <v>694</v>
      </c>
    </row>
    <row r="815" spans="28:28">
      <c r="AB815" s="6" t="s">
        <v>695</v>
      </c>
    </row>
    <row r="816" spans="28:28">
      <c r="AB816" s="6" t="s">
        <v>696</v>
      </c>
    </row>
    <row r="817" spans="28:28">
      <c r="AB817" s="6" t="s">
        <v>697</v>
      </c>
    </row>
    <row r="818" spans="28:28">
      <c r="AB818" s="6" t="s">
        <v>1702</v>
      </c>
    </row>
    <row r="819" spans="28:28">
      <c r="AB819" s="6" t="s">
        <v>1703</v>
      </c>
    </row>
    <row r="820" spans="28:28">
      <c r="AB820" s="6" t="s">
        <v>1704</v>
      </c>
    </row>
    <row r="821" spans="28:28">
      <c r="AB821" s="6" t="s">
        <v>1705</v>
      </c>
    </row>
    <row r="822" spans="28:28">
      <c r="AB822" s="6" t="s">
        <v>1706</v>
      </c>
    </row>
    <row r="823" spans="28:28">
      <c r="AB823" s="6" t="s">
        <v>1707</v>
      </c>
    </row>
    <row r="824" spans="28:28">
      <c r="AB824" s="6" t="s">
        <v>1708</v>
      </c>
    </row>
    <row r="825" spans="28:28">
      <c r="AB825" s="6" t="s">
        <v>1709</v>
      </c>
    </row>
    <row r="826" spans="28:28">
      <c r="AB826" s="6" t="s">
        <v>1710</v>
      </c>
    </row>
    <row r="827" spans="28:28">
      <c r="AB827" s="6" t="s">
        <v>1711</v>
      </c>
    </row>
    <row r="828" spans="28:28">
      <c r="AB828" s="6" t="s">
        <v>698</v>
      </c>
    </row>
    <row r="829" spans="28:28">
      <c r="AB829" s="6" t="s">
        <v>699</v>
      </c>
    </row>
    <row r="830" spans="28:28">
      <c r="AB830" s="6" t="s">
        <v>700</v>
      </c>
    </row>
    <row r="831" spans="28:28">
      <c r="AB831" s="6" t="s">
        <v>701</v>
      </c>
    </row>
    <row r="832" spans="28:28">
      <c r="AB832" s="6" t="s">
        <v>702</v>
      </c>
    </row>
    <row r="833" spans="28:28">
      <c r="AB833" s="6" t="s">
        <v>703</v>
      </c>
    </row>
    <row r="834" spans="28:28">
      <c r="AB834" s="6" t="s">
        <v>704</v>
      </c>
    </row>
    <row r="835" spans="28:28">
      <c r="AB835" s="6" t="s">
        <v>705</v>
      </c>
    </row>
    <row r="836" spans="28:28">
      <c r="AB836" s="6" t="s">
        <v>706</v>
      </c>
    </row>
    <row r="837" spans="28:28">
      <c r="AB837" s="6" t="s">
        <v>707</v>
      </c>
    </row>
    <row r="838" spans="28:28">
      <c r="AB838" s="6" t="s">
        <v>1712</v>
      </c>
    </row>
    <row r="839" spans="28:28">
      <c r="AB839" s="6" t="s">
        <v>1713</v>
      </c>
    </row>
    <row r="840" spans="28:28">
      <c r="AB840" s="6" t="s">
        <v>1714</v>
      </c>
    </row>
    <row r="841" spans="28:28">
      <c r="AB841" s="6" t="s">
        <v>1715</v>
      </c>
    </row>
    <row r="842" spans="28:28">
      <c r="AB842" s="6" t="s">
        <v>1716</v>
      </c>
    </row>
    <row r="843" spans="28:28">
      <c r="AB843" s="6" t="s">
        <v>708</v>
      </c>
    </row>
    <row r="844" spans="28:28">
      <c r="AB844" s="6" t="s">
        <v>709</v>
      </c>
    </row>
    <row r="845" spans="28:28">
      <c r="AB845" s="6" t="s">
        <v>710</v>
      </c>
    </row>
    <row r="846" spans="28:28">
      <c r="AB846" s="6" t="s">
        <v>711</v>
      </c>
    </row>
    <row r="847" spans="28:28">
      <c r="AB847" s="6" t="s">
        <v>712</v>
      </c>
    </row>
    <row r="848" spans="28:28">
      <c r="AB848" s="6" t="s">
        <v>713</v>
      </c>
    </row>
    <row r="849" spans="28:28">
      <c r="AB849" s="6" t="s">
        <v>714</v>
      </c>
    </row>
    <row r="850" spans="28:28">
      <c r="AB850" s="6" t="s">
        <v>715</v>
      </c>
    </row>
    <row r="851" spans="28:28">
      <c r="AB851" s="6" t="s">
        <v>716</v>
      </c>
    </row>
    <row r="852" spans="28:28">
      <c r="AB852" s="6" t="s">
        <v>717</v>
      </c>
    </row>
    <row r="853" spans="28:28">
      <c r="AB853" s="6" t="s">
        <v>718</v>
      </c>
    </row>
    <row r="854" spans="28:28">
      <c r="AB854" s="6" t="s">
        <v>1717</v>
      </c>
    </row>
    <row r="855" spans="28:28">
      <c r="AB855" s="6" t="s">
        <v>1718</v>
      </c>
    </row>
    <row r="856" spans="28:28">
      <c r="AB856" s="6" t="s">
        <v>1719</v>
      </c>
    </row>
    <row r="857" spans="28:28">
      <c r="AB857" s="6" t="s">
        <v>1720</v>
      </c>
    </row>
    <row r="858" spans="28:28">
      <c r="AB858" s="6" t="s">
        <v>1721</v>
      </c>
    </row>
    <row r="859" spans="28:28">
      <c r="AB859" s="6" t="s">
        <v>1722</v>
      </c>
    </row>
    <row r="860" spans="28:28">
      <c r="AB860" s="6" t="s">
        <v>1723</v>
      </c>
    </row>
    <row r="861" spans="28:28">
      <c r="AB861" s="6" t="s">
        <v>1724</v>
      </c>
    </row>
    <row r="862" spans="28:28">
      <c r="AB862" s="6" t="s">
        <v>719</v>
      </c>
    </row>
    <row r="863" spans="28:28">
      <c r="AB863" s="6" t="s">
        <v>720</v>
      </c>
    </row>
    <row r="864" spans="28:28">
      <c r="AB864" s="6" t="s">
        <v>721</v>
      </c>
    </row>
    <row r="865" spans="28:28">
      <c r="AB865" s="6" t="s">
        <v>722</v>
      </c>
    </row>
    <row r="866" spans="28:28">
      <c r="AB866" s="6" t="s">
        <v>723</v>
      </c>
    </row>
    <row r="867" spans="28:28">
      <c r="AB867" s="6" t="s">
        <v>724</v>
      </c>
    </row>
    <row r="868" spans="28:28">
      <c r="AB868" s="6" t="s">
        <v>725</v>
      </c>
    </row>
    <row r="869" spans="28:28">
      <c r="AB869" s="6" t="s">
        <v>726</v>
      </c>
    </row>
    <row r="870" spans="28:28">
      <c r="AB870" s="6" t="s">
        <v>727</v>
      </c>
    </row>
    <row r="871" spans="28:28">
      <c r="AB871" s="6" t="s">
        <v>1725</v>
      </c>
    </row>
    <row r="872" spans="28:28">
      <c r="AB872" s="6" t="s">
        <v>1726</v>
      </c>
    </row>
    <row r="873" spans="28:28">
      <c r="AB873" s="6" t="s">
        <v>1727</v>
      </c>
    </row>
    <row r="874" spans="28:28">
      <c r="AB874" s="6" t="s">
        <v>1728</v>
      </c>
    </row>
    <row r="875" spans="28:28">
      <c r="AB875" s="6" t="s">
        <v>1729</v>
      </c>
    </row>
    <row r="876" spans="28:28">
      <c r="AB876" s="6" t="s">
        <v>1730</v>
      </c>
    </row>
    <row r="877" spans="28:28">
      <c r="AB877" s="6" t="s">
        <v>1731</v>
      </c>
    </row>
    <row r="878" spans="28:28">
      <c r="AB878" s="6" t="s">
        <v>1732</v>
      </c>
    </row>
    <row r="879" spans="28:28">
      <c r="AB879" s="6" t="s">
        <v>728</v>
      </c>
    </row>
    <row r="880" spans="28:28">
      <c r="AB880" s="6" t="s">
        <v>729</v>
      </c>
    </row>
    <row r="881" spans="28:28">
      <c r="AB881" s="6" t="s">
        <v>730</v>
      </c>
    </row>
    <row r="882" spans="28:28">
      <c r="AB882" s="6" t="s">
        <v>731</v>
      </c>
    </row>
    <row r="883" spans="28:28">
      <c r="AB883" s="6" t="s">
        <v>732</v>
      </c>
    </row>
    <row r="884" spans="28:28">
      <c r="AB884" s="6" t="s">
        <v>733</v>
      </c>
    </row>
    <row r="885" spans="28:28">
      <c r="AB885" s="6" t="s">
        <v>734</v>
      </c>
    </row>
    <row r="886" spans="28:28">
      <c r="AB886" s="6" t="s">
        <v>735</v>
      </c>
    </row>
    <row r="887" spans="28:28">
      <c r="AB887" s="6" t="s">
        <v>736</v>
      </c>
    </row>
    <row r="888" spans="28:28">
      <c r="AB888" s="6" t="s">
        <v>737</v>
      </c>
    </row>
    <row r="889" spans="28:28">
      <c r="AB889" s="6" t="s">
        <v>738</v>
      </c>
    </row>
    <row r="890" spans="28:28">
      <c r="AB890" s="6" t="s">
        <v>739</v>
      </c>
    </row>
    <row r="891" spans="28:28">
      <c r="AB891" s="6" t="s">
        <v>740</v>
      </c>
    </row>
    <row r="892" spans="28:28">
      <c r="AB892" s="6" t="s">
        <v>1733</v>
      </c>
    </row>
    <row r="893" spans="28:28">
      <c r="AB893" s="6" t="s">
        <v>1734</v>
      </c>
    </row>
    <row r="894" spans="28:28">
      <c r="AB894" s="6" t="s">
        <v>1735</v>
      </c>
    </row>
    <row r="895" spans="28:28">
      <c r="AB895" s="6" t="s">
        <v>1736</v>
      </c>
    </row>
    <row r="896" spans="28:28">
      <c r="AB896" s="6" t="s">
        <v>1737</v>
      </c>
    </row>
    <row r="897" spans="28:28">
      <c r="AB897" s="6" t="s">
        <v>1738</v>
      </c>
    </row>
    <row r="898" spans="28:28">
      <c r="AB898" s="6" t="s">
        <v>1739</v>
      </c>
    </row>
    <row r="899" spans="28:28">
      <c r="AB899" s="6" t="s">
        <v>1740</v>
      </c>
    </row>
    <row r="900" spans="28:28">
      <c r="AB900" s="6" t="s">
        <v>1741</v>
      </c>
    </row>
    <row r="901" spans="28:28">
      <c r="AB901" s="6" t="s">
        <v>1742</v>
      </c>
    </row>
    <row r="902" spans="28:28">
      <c r="AB902" s="6" t="s">
        <v>1743</v>
      </c>
    </row>
    <row r="903" spans="28:28">
      <c r="AB903" s="6" t="s">
        <v>1744</v>
      </c>
    </row>
    <row r="904" spans="28:28">
      <c r="AB904" s="6" t="s">
        <v>1745</v>
      </c>
    </row>
    <row r="905" spans="28:28">
      <c r="AB905" s="6" t="s">
        <v>1746</v>
      </c>
    </row>
    <row r="906" spans="28:28">
      <c r="AB906" s="6" t="s">
        <v>741</v>
      </c>
    </row>
    <row r="907" spans="28:28">
      <c r="AB907" s="6" t="s">
        <v>742</v>
      </c>
    </row>
    <row r="908" spans="28:28">
      <c r="AB908" s="6" t="s">
        <v>743</v>
      </c>
    </row>
    <row r="909" spans="28:28">
      <c r="AB909" s="6" t="s">
        <v>744</v>
      </c>
    </row>
    <row r="910" spans="28:28">
      <c r="AB910" s="6" t="s">
        <v>745</v>
      </c>
    </row>
    <row r="911" spans="28:28">
      <c r="AB911" s="6" t="s">
        <v>746</v>
      </c>
    </row>
    <row r="912" spans="28:28">
      <c r="AB912" s="6" t="s">
        <v>747</v>
      </c>
    </row>
    <row r="913" spans="28:28">
      <c r="AB913" s="6" t="s">
        <v>748</v>
      </c>
    </row>
    <row r="914" spans="28:28">
      <c r="AB914" s="6" t="s">
        <v>749</v>
      </c>
    </row>
    <row r="915" spans="28:28">
      <c r="AB915" s="6" t="s">
        <v>750</v>
      </c>
    </row>
    <row r="916" spans="28:28">
      <c r="AB916" s="6" t="s">
        <v>751</v>
      </c>
    </row>
    <row r="917" spans="28:28">
      <c r="AB917" s="6" t="s">
        <v>752</v>
      </c>
    </row>
    <row r="918" spans="28:28">
      <c r="AB918" s="6" t="s">
        <v>753</v>
      </c>
    </row>
    <row r="919" spans="28:28">
      <c r="AB919" s="6" t="s">
        <v>754</v>
      </c>
    </row>
    <row r="920" spans="28:28">
      <c r="AB920" s="6" t="s">
        <v>755</v>
      </c>
    </row>
    <row r="921" spans="28:28">
      <c r="AB921" s="6" t="s">
        <v>756</v>
      </c>
    </row>
    <row r="922" spans="28:28">
      <c r="AB922" s="6" t="s">
        <v>757</v>
      </c>
    </row>
    <row r="923" spans="28:28">
      <c r="AB923" s="6" t="s">
        <v>758</v>
      </c>
    </row>
    <row r="924" spans="28:28">
      <c r="AB924" s="6" t="s">
        <v>759</v>
      </c>
    </row>
    <row r="925" spans="28:28">
      <c r="AB925" s="6" t="s">
        <v>1747</v>
      </c>
    </row>
    <row r="926" spans="28:28">
      <c r="AB926" s="6" t="s">
        <v>1748</v>
      </c>
    </row>
    <row r="927" spans="28:28">
      <c r="AB927" s="6" t="s">
        <v>1749</v>
      </c>
    </row>
    <row r="928" spans="28:28">
      <c r="AB928" s="6" t="s">
        <v>1750</v>
      </c>
    </row>
    <row r="929" spans="28:28">
      <c r="AB929" s="6" t="s">
        <v>1751</v>
      </c>
    </row>
    <row r="930" spans="28:28">
      <c r="AB930" s="6" t="s">
        <v>1752</v>
      </c>
    </row>
    <row r="931" spans="28:28">
      <c r="AB931" s="6" t="s">
        <v>1753</v>
      </c>
    </row>
    <row r="932" spans="28:28">
      <c r="AB932" s="6" t="s">
        <v>1754</v>
      </c>
    </row>
    <row r="933" spans="28:28">
      <c r="AB933" s="6" t="s">
        <v>1755</v>
      </c>
    </row>
    <row r="934" spans="28:28">
      <c r="AB934" s="6" t="s">
        <v>1756</v>
      </c>
    </row>
    <row r="935" spans="28:28">
      <c r="AB935" s="6" t="s">
        <v>1757</v>
      </c>
    </row>
    <row r="936" spans="28:28">
      <c r="AB936" s="6" t="s">
        <v>1758</v>
      </c>
    </row>
    <row r="937" spans="28:28">
      <c r="AB937" s="6" t="s">
        <v>1759</v>
      </c>
    </row>
    <row r="938" spans="28:28">
      <c r="AB938" s="6" t="s">
        <v>1760</v>
      </c>
    </row>
    <row r="939" spans="28:28">
      <c r="AB939" s="6" t="s">
        <v>1761</v>
      </c>
    </row>
    <row r="940" spans="28:28">
      <c r="AB940" s="6" t="s">
        <v>1762</v>
      </c>
    </row>
    <row r="941" spans="28:28">
      <c r="AB941" s="6" t="s">
        <v>1763</v>
      </c>
    </row>
    <row r="942" spans="28:28">
      <c r="AB942" s="6" t="s">
        <v>1764</v>
      </c>
    </row>
    <row r="943" spans="28:28">
      <c r="AB943" s="6" t="s">
        <v>1765</v>
      </c>
    </row>
    <row r="944" spans="28:28">
      <c r="AB944" s="6" t="s">
        <v>1766</v>
      </c>
    </row>
    <row r="945" spans="28:28">
      <c r="AB945" s="6" t="s">
        <v>1767</v>
      </c>
    </row>
    <row r="946" spans="28:28">
      <c r="AB946" s="6" t="s">
        <v>1768</v>
      </c>
    </row>
    <row r="947" spans="28:28">
      <c r="AB947" s="6" t="s">
        <v>1769</v>
      </c>
    </row>
    <row r="948" spans="28:28">
      <c r="AB948" s="6" t="s">
        <v>1770</v>
      </c>
    </row>
    <row r="949" spans="28:28">
      <c r="AB949" s="6" t="s">
        <v>1771</v>
      </c>
    </row>
    <row r="950" spans="28:28">
      <c r="AB950" s="6" t="s">
        <v>1772</v>
      </c>
    </row>
    <row r="951" spans="28:28">
      <c r="AB951" s="6" t="s">
        <v>1773</v>
      </c>
    </row>
    <row r="952" spans="28:28">
      <c r="AB952" s="6" t="s">
        <v>1774</v>
      </c>
    </row>
    <row r="953" spans="28:28">
      <c r="AB953" s="6" t="s">
        <v>1775</v>
      </c>
    </row>
    <row r="954" spans="28:28">
      <c r="AB954" s="6" t="s">
        <v>1776</v>
      </c>
    </row>
    <row r="955" spans="28:28">
      <c r="AB955" s="6" t="s">
        <v>1777</v>
      </c>
    </row>
    <row r="956" spans="28:28">
      <c r="AB956" s="6" t="s">
        <v>1778</v>
      </c>
    </row>
    <row r="957" spans="28:28">
      <c r="AB957" s="6" t="s">
        <v>1779</v>
      </c>
    </row>
    <row r="958" spans="28:28">
      <c r="AB958" s="6" t="s">
        <v>1780</v>
      </c>
    </row>
    <row r="959" spans="28:28">
      <c r="AB959" s="6" t="s">
        <v>1781</v>
      </c>
    </row>
    <row r="960" spans="28:28">
      <c r="AB960" s="6" t="s">
        <v>1782</v>
      </c>
    </row>
    <row r="961" spans="28:28">
      <c r="AB961" s="6" t="s">
        <v>1783</v>
      </c>
    </row>
    <row r="962" spans="28:28">
      <c r="AB962" s="6" t="s">
        <v>1784</v>
      </c>
    </row>
    <row r="963" spans="28:28">
      <c r="AB963" s="6" t="s">
        <v>1785</v>
      </c>
    </row>
    <row r="964" spans="28:28">
      <c r="AB964" s="6" t="s">
        <v>1786</v>
      </c>
    </row>
    <row r="965" spans="28:28">
      <c r="AB965" s="6" t="s">
        <v>1787</v>
      </c>
    </row>
    <row r="966" spans="28:28">
      <c r="AB966" s="6" t="s">
        <v>1788</v>
      </c>
    </row>
    <row r="967" spans="28:28">
      <c r="AB967" s="6" t="s">
        <v>1789</v>
      </c>
    </row>
    <row r="968" spans="28:28">
      <c r="AB968" s="6" t="s">
        <v>1790</v>
      </c>
    </row>
    <row r="969" spans="28:28">
      <c r="AB969" s="6" t="s">
        <v>1791</v>
      </c>
    </row>
    <row r="970" spans="28:28">
      <c r="AB970" s="6" t="s">
        <v>1792</v>
      </c>
    </row>
    <row r="971" spans="28:28">
      <c r="AB971" s="6" t="s">
        <v>1793</v>
      </c>
    </row>
    <row r="972" spans="28:28">
      <c r="AB972" s="6" t="s">
        <v>1794</v>
      </c>
    </row>
    <row r="973" spans="28:28">
      <c r="AB973" s="6" t="s">
        <v>1795</v>
      </c>
    </row>
    <row r="974" spans="28:28">
      <c r="AB974" s="6" t="s">
        <v>1796</v>
      </c>
    </row>
    <row r="975" spans="28:28">
      <c r="AB975" s="6" t="s">
        <v>1797</v>
      </c>
    </row>
    <row r="976" spans="28:28">
      <c r="AB976" s="6" t="s">
        <v>1798</v>
      </c>
    </row>
    <row r="977" spans="28:28">
      <c r="AB977" s="6" t="s">
        <v>1799</v>
      </c>
    </row>
    <row r="978" spans="28:28">
      <c r="AB978" s="6" t="s">
        <v>1800</v>
      </c>
    </row>
    <row r="979" spans="28:28">
      <c r="AB979" s="6" t="s">
        <v>1801</v>
      </c>
    </row>
    <row r="980" spans="28:28">
      <c r="AB980" s="6" t="s">
        <v>1802</v>
      </c>
    </row>
    <row r="981" spans="28:28">
      <c r="AB981" s="6" t="s">
        <v>1803</v>
      </c>
    </row>
    <row r="982" spans="28:28">
      <c r="AB982" s="6" t="s">
        <v>1804</v>
      </c>
    </row>
    <row r="983" spans="28:28">
      <c r="AB983" s="6" t="s">
        <v>760</v>
      </c>
    </row>
    <row r="984" spans="28:28">
      <c r="AB984" s="6" t="s">
        <v>761</v>
      </c>
    </row>
    <row r="985" spans="28:28">
      <c r="AB985" s="6" t="s">
        <v>762</v>
      </c>
    </row>
    <row r="986" spans="28:28">
      <c r="AB986" s="6" t="s">
        <v>763</v>
      </c>
    </row>
    <row r="987" spans="28:28">
      <c r="AB987" s="6" t="s">
        <v>764</v>
      </c>
    </row>
    <row r="988" spans="28:28">
      <c r="AB988" s="6" t="s">
        <v>765</v>
      </c>
    </row>
    <row r="989" spans="28:28">
      <c r="AB989" s="6" t="s">
        <v>766</v>
      </c>
    </row>
    <row r="990" spans="28:28">
      <c r="AB990" s="6" t="s">
        <v>767</v>
      </c>
    </row>
    <row r="991" spans="28:28">
      <c r="AB991" s="6" t="s">
        <v>768</v>
      </c>
    </row>
    <row r="992" spans="28:28">
      <c r="AB992" s="6" t="s">
        <v>769</v>
      </c>
    </row>
    <row r="993" spans="28:28">
      <c r="AB993" s="6" t="s">
        <v>770</v>
      </c>
    </row>
    <row r="994" spans="28:28">
      <c r="AB994" s="6" t="s">
        <v>771</v>
      </c>
    </row>
    <row r="995" spans="28:28">
      <c r="AB995" s="6" t="s">
        <v>772</v>
      </c>
    </row>
    <row r="996" spans="28:28">
      <c r="AB996" s="6" t="s">
        <v>773</v>
      </c>
    </row>
    <row r="997" spans="28:28">
      <c r="AB997" s="6" t="s">
        <v>774</v>
      </c>
    </row>
    <row r="998" spans="28:28">
      <c r="AB998" s="6" t="s">
        <v>775</v>
      </c>
    </row>
    <row r="999" spans="28:28">
      <c r="AB999" s="6" t="s">
        <v>776</v>
      </c>
    </row>
    <row r="1000" spans="28:28">
      <c r="AB1000" s="6" t="s">
        <v>777</v>
      </c>
    </row>
    <row r="1001" spans="28:28">
      <c r="AB1001" s="6" t="s">
        <v>778</v>
      </c>
    </row>
    <row r="1002" spans="28:28">
      <c r="AB1002" s="6" t="s">
        <v>779</v>
      </c>
    </row>
    <row r="1003" spans="28:28">
      <c r="AB1003" s="6" t="s">
        <v>780</v>
      </c>
    </row>
    <row r="1004" spans="28:28">
      <c r="AB1004" s="6" t="s">
        <v>1805</v>
      </c>
    </row>
    <row r="1005" spans="28:28">
      <c r="AB1005" s="6" t="s">
        <v>1806</v>
      </c>
    </row>
    <row r="1006" spans="28:28">
      <c r="AB1006" s="6" t="s">
        <v>1807</v>
      </c>
    </row>
    <row r="1007" spans="28:28">
      <c r="AB1007" s="6" t="s">
        <v>1808</v>
      </c>
    </row>
    <row r="1008" spans="28:28">
      <c r="AB1008" s="6" t="s">
        <v>1809</v>
      </c>
    </row>
    <row r="1009" spans="28:28">
      <c r="AB1009" s="6" t="s">
        <v>1810</v>
      </c>
    </row>
    <row r="1010" spans="28:28">
      <c r="AB1010" s="6" t="s">
        <v>1811</v>
      </c>
    </row>
    <row r="1011" spans="28:28">
      <c r="AB1011" s="6" t="s">
        <v>1812</v>
      </c>
    </row>
    <row r="1012" spans="28:28">
      <c r="AB1012" s="6" t="s">
        <v>1813</v>
      </c>
    </row>
    <row r="1013" spans="28:28">
      <c r="AB1013" s="6" t="s">
        <v>1814</v>
      </c>
    </row>
    <row r="1014" spans="28:28">
      <c r="AB1014" s="6" t="s">
        <v>1815</v>
      </c>
    </row>
    <row r="1015" spans="28:28">
      <c r="AB1015" s="6" t="s">
        <v>1816</v>
      </c>
    </row>
    <row r="1016" spans="28:28">
      <c r="AB1016" s="6" t="s">
        <v>1817</v>
      </c>
    </row>
    <row r="1017" spans="28:28">
      <c r="AB1017" s="6" t="s">
        <v>1818</v>
      </c>
    </row>
    <row r="1018" spans="28:28">
      <c r="AB1018" s="6" t="s">
        <v>1819</v>
      </c>
    </row>
    <row r="1019" spans="28:28">
      <c r="AB1019" s="6" t="s">
        <v>1820</v>
      </c>
    </row>
    <row r="1020" spans="28:28">
      <c r="AB1020" s="6" t="s">
        <v>1821</v>
      </c>
    </row>
    <row r="1021" spans="28:28">
      <c r="AB1021" s="6" t="s">
        <v>1822</v>
      </c>
    </row>
    <row r="1022" spans="28:28">
      <c r="AB1022" s="6" t="s">
        <v>1823</v>
      </c>
    </row>
    <row r="1023" spans="28:28">
      <c r="AB1023" s="6" t="s">
        <v>1824</v>
      </c>
    </row>
    <row r="1024" spans="28:28">
      <c r="AB1024" s="6" t="s">
        <v>1825</v>
      </c>
    </row>
    <row r="1025" spans="28:28">
      <c r="AB1025" s="6" t="s">
        <v>781</v>
      </c>
    </row>
    <row r="1026" spans="28:28">
      <c r="AB1026" s="6" t="s">
        <v>782</v>
      </c>
    </row>
    <row r="1027" spans="28:28">
      <c r="AB1027" s="6" t="s">
        <v>783</v>
      </c>
    </row>
    <row r="1028" spans="28:28">
      <c r="AB1028" s="6" t="s">
        <v>784</v>
      </c>
    </row>
    <row r="1029" spans="28:28">
      <c r="AB1029" s="6" t="s">
        <v>785</v>
      </c>
    </row>
    <row r="1030" spans="28:28">
      <c r="AB1030" s="6" t="s">
        <v>786</v>
      </c>
    </row>
    <row r="1031" spans="28:28">
      <c r="AB1031" s="6" t="s">
        <v>787</v>
      </c>
    </row>
    <row r="1032" spans="28:28">
      <c r="AB1032" s="6" t="s">
        <v>788</v>
      </c>
    </row>
    <row r="1033" spans="28:28">
      <c r="AB1033" s="6" t="s">
        <v>789</v>
      </c>
    </row>
    <row r="1034" spans="28:28">
      <c r="AB1034" s="6" t="s">
        <v>790</v>
      </c>
    </row>
    <row r="1035" spans="28:28">
      <c r="AB1035" s="6" t="s">
        <v>791</v>
      </c>
    </row>
    <row r="1036" spans="28:28">
      <c r="AB1036" s="6" t="s">
        <v>792</v>
      </c>
    </row>
    <row r="1037" spans="28:28">
      <c r="AB1037" s="6" t="s">
        <v>793</v>
      </c>
    </row>
    <row r="1038" spans="28:28">
      <c r="AB1038" s="6" t="s">
        <v>794</v>
      </c>
    </row>
    <row r="1039" spans="28:28">
      <c r="AB1039" s="6" t="s">
        <v>795</v>
      </c>
    </row>
    <row r="1040" spans="28:28">
      <c r="AB1040" s="6" t="s">
        <v>796</v>
      </c>
    </row>
    <row r="1041" spans="28:28">
      <c r="AB1041" s="6" t="s">
        <v>797</v>
      </c>
    </row>
    <row r="1042" spans="28:28">
      <c r="AB1042" s="6" t="s">
        <v>798</v>
      </c>
    </row>
    <row r="1043" spans="28:28">
      <c r="AB1043" s="6" t="s">
        <v>799</v>
      </c>
    </row>
    <row r="1044" spans="28:28">
      <c r="AB1044" s="6" t="s">
        <v>800</v>
      </c>
    </row>
    <row r="1045" spans="28:28">
      <c r="AB1045" s="6" t="s">
        <v>801</v>
      </c>
    </row>
    <row r="1046" spans="28:28">
      <c r="AB1046" s="6" t="s">
        <v>802</v>
      </c>
    </row>
    <row r="1047" spans="28:28">
      <c r="AB1047" s="6" t="s">
        <v>803</v>
      </c>
    </row>
    <row r="1048" spans="28:28">
      <c r="AB1048" s="6" t="s">
        <v>804</v>
      </c>
    </row>
    <row r="1049" spans="28:28">
      <c r="AB1049" s="6" t="s">
        <v>805</v>
      </c>
    </row>
    <row r="1050" spans="28:28">
      <c r="AB1050" s="6" t="s">
        <v>806</v>
      </c>
    </row>
    <row r="1051" spans="28:28">
      <c r="AB1051" s="6" t="s">
        <v>807</v>
      </c>
    </row>
    <row r="1052" spans="28:28">
      <c r="AB1052" s="6" t="s">
        <v>808</v>
      </c>
    </row>
    <row r="1053" spans="28:28">
      <c r="AB1053" s="6" t="s">
        <v>809</v>
      </c>
    </row>
    <row r="1054" spans="28:28">
      <c r="AB1054" s="6" t="s">
        <v>810</v>
      </c>
    </row>
    <row r="1055" spans="28:28">
      <c r="AB1055" s="6" t="s">
        <v>811</v>
      </c>
    </row>
    <row r="1056" spans="28:28">
      <c r="AB1056" s="6" t="s">
        <v>812</v>
      </c>
    </row>
    <row r="1057" spans="28:28">
      <c r="AB1057" s="6" t="s">
        <v>813</v>
      </c>
    </row>
    <row r="1058" spans="28:28">
      <c r="AB1058" s="6" t="s">
        <v>1826</v>
      </c>
    </row>
    <row r="1059" spans="28:28">
      <c r="AB1059" s="6" t="s">
        <v>1827</v>
      </c>
    </row>
    <row r="1060" spans="28:28">
      <c r="AB1060" s="6" t="s">
        <v>1828</v>
      </c>
    </row>
    <row r="1061" spans="28:28">
      <c r="AB1061" s="6" t="s">
        <v>1829</v>
      </c>
    </row>
    <row r="1062" spans="28:28">
      <c r="AB1062" s="6" t="s">
        <v>1830</v>
      </c>
    </row>
    <row r="1063" spans="28:28">
      <c r="AB1063" s="6" t="s">
        <v>1831</v>
      </c>
    </row>
    <row r="1064" spans="28:28">
      <c r="AB1064" s="6" t="s">
        <v>1832</v>
      </c>
    </row>
    <row r="1065" spans="28:28">
      <c r="AB1065" s="6" t="s">
        <v>1833</v>
      </c>
    </row>
    <row r="1066" spans="28:28">
      <c r="AB1066" s="6" t="s">
        <v>1834</v>
      </c>
    </row>
    <row r="1067" spans="28:28">
      <c r="AB1067" s="6" t="s">
        <v>1835</v>
      </c>
    </row>
    <row r="1068" spans="28:28">
      <c r="AB1068" s="6" t="s">
        <v>1836</v>
      </c>
    </row>
    <row r="1069" spans="28:28">
      <c r="AB1069" s="6" t="s">
        <v>1837</v>
      </c>
    </row>
    <row r="1070" spans="28:28">
      <c r="AB1070" s="6" t="s">
        <v>814</v>
      </c>
    </row>
    <row r="1071" spans="28:28">
      <c r="AB1071" s="6" t="s">
        <v>815</v>
      </c>
    </row>
    <row r="1072" spans="28:28">
      <c r="AB1072" s="6" t="s">
        <v>816</v>
      </c>
    </row>
    <row r="1073" spans="28:28">
      <c r="AB1073" s="6" t="s">
        <v>817</v>
      </c>
    </row>
    <row r="1074" spans="28:28">
      <c r="AB1074" s="6" t="s">
        <v>818</v>
      </c>
    </row>
    <row r="1075" spans="28:28">
      <c r="AB1075" s="6" t="s">
        <v>819</v>
      </c>
    </row>
    <row r="1076" spans="28:28">
      <c r="AB1076" s="6" t="s">
        <v>820</v>
      </c>
    </row>
    <row r="1077" spans="28:28">
      <c r="AB1077" s="6" t="s">
        <v>821</v>
      </c>
    </row>
    <row r="1078" spans="28:28">
      <c r="AB1078" s="6" t="s">
        <v>822</v>
      </c>
    </row>
    <row r="1079" spans="28:28">
      <c r="AB1079" s="6" t="s">
        <v>823</v>
      </c>
    </row>
    <row r="1080" spans="28:28">
      <c r="AB1080" s="6" t="s">
        <v>824</v>
      </c>
    </row>
    <row r="1081" spans="28:28">
      <c r="AB1081" s="6" t="s">
        <v>825</v>
      </c>
    </row>
    <row r="1082" spans="28:28">
      <c r="AB1082" s="6" t="s">
        <v>826</v>
      </c>
    </row>
    <row r="1083" spans="28:28">
      <c r="AB1083" s="6" t="s">
        <v>827</v>
      </c>
    </row>
    <row r="1084" spans="28:28">
      <c r="AB1084" s="6" t="s">
        <v>828</v>
      </c>
    </row>
    <row r="1085" spans="28:28">
      <c r="AB1085" s="6" t="s">
        <v>829</v>
      </c>
    </row>
    <row r="1086" spans="28:28">
      <c r="AB1086" s="6" t="s">
        <v>830</v>
      </c>
    </row>
    <row r="1087" spans="28:28">
      <c r="AB1087" s="6" t="s">
        <v>831</v>
      </c>
    </row>
    <row r="1088" spans="28:28">
      <c r="AB1088" s="6" t="s">
        <v>832</v>
      </c>
    </row>
    <row r="1089" spans="28:28">
      <c r="AB1089" s="6" t="s">
        <v>833</v>
      </c>
    </row>
    <row r="1090" spans="28:28">
      <c r="AB1090" s="6" t="s">
        <v>834</v>
      </c>
    </row>
    <row r="1091" spans="28:28">
      <c r="AB1091" s="6" t="s">
        <v>835</v>
      </c>
    </row>
    <row r="1092" spans="28:28">
      <c r="AB1092" s="6" t="s">
        <v>836</v>
      </c>
    </row>
    <row r="1093" spans="28:28">
      <c r="AB1093" s="6" t="s">
        <v>837</v>
      </c>
    </row>
    <row r="1094" spans="28:28">
      <c r="AB1094" s="6" t="s">
        <v>838</v>
      </c>
    </row>
    <row r="1095" spans="28:28">
      <c r="AB1095" s="6" t="s">
        <v>839</v>
      </c>
    </row>
    <row r="1096" spans="28:28">
      <c r="AB1096" s="6" t="s">
        <v>840</v>
      </c>
    </row>
    <row r="1097" spans="28:28">
      <c r="AB1097" s="6" t="s">
        <v>841</v>
      </c>
    </row>
    <row r="1098" spans="28:28">
      <c r="AB1098" s="6" t="s">
        <v>842</v>
      </c>
    </row>
    <row r="1099" spans="28:28">
      <c r="AB1099" s="6" t="s">
        <v>843</v>
      </c>
    </row>
    <row r="1100" spans="28:28">
      <c r="AB1100" s="6" t="s">
        <v>844</v>
      </c>
    </row>
    <row r="1101" spans="28:28">
      <c r="AB1101" s="6" t="s">
        <v>845</v>
      </c>
    </row>
    <row r="1102" spans="28:28">
      <c r="AB1102" s="6" t="s">
        <v>846</v>
      </c>
    </row>
    <row r="1103" spans="28:28">
      <c r="AB1103" s="6" t="s">
        <v>847</v>
      </c>
    </row>
    <row r="1104" spans="28:28">
      <c r="AB1104" s="6" t="s">
        <v>848</v>
      </c>
    </row>
    <row r="1105" spans="28:28">
      <c r="AB1105" s="6" t="s">
        <v>849</v>
      </c>
    </row>
    <row r="1106" spans="28:28">
      <c r="AB1106" s="6" t="s">
        <v>850</v>
      </c>
    </row>
    <row r="1107" spans="28:28">
      <c r="AB1107" s="6" t="s">
        <v>851</v>
      </c>
    </row>
    <row r="1108" spans="28:28">
      <c r="AB1108" s="6" t="s">
        <v>852</v>
      </c>
    </row>
    <row r="1109" spans="28:28">
      <c r="AB1109" s="6" t="s">
        <v>853</v>
      </c>
    </row>
    <row r="1110" spans="28:28">
      <c r="AB1110" s="6" t="s">
        <v>854</v>
      </c>
    </row>
    <row r="1111" spans="28:28">
      <c r="AB1111" s="6" t="s">
        <v>855</v>
      </c>
    </row>
    <row r="1112" spans="28:28">
      <c r="AB1112" s="6" t="s">
        <v>856</v>
      </c>
    </row>
    <row r="1113" spans="28:28">
      <c r="AB1113" s="6" t="s">
        <v>857</v>
      </c>
    </row>
    <row r="1114" spans="28:28">
      <c r="AB1114" s="6" t="s">
        <v>858</v>
      </c>
    </row>
    <row r="1115" spans="28:28">
      <c r="AB1115" s="6" t="s">
        <v>859</v>
      </c>
    </row>
    <row r="1116" spans="28:28">
      <c r="AB1116" s="6" t="s">
        <v>860</v>
      </c>
    </row>
    <row r="1117" spans="28:28">
      <c r="AB1117" s="6" t="s">
        <v>861</v>
      </c>
    </row>
    <row r="1118" spans="28:28">
      <c r="AB1118" s="6" t="s">
        <v>862</v>
      </c>
    </row>
    <row r="1119" spans="28:28">
      <c r="AB1119" s="6" t="s">
        <v>863</v>
      </c>
    </row>
    <row r="1120" spans="28:28">
      <c r="AB1120" s="6" t="s">
        <v>864</v>
      </c>
    </row>
    <row r="1121" spans="28:28">
      <c r="AB1121" s="6" t="s">
        <v>865</v>
      </c>
    </row>
    <row r="1122" spans="28:28">
      <c r="AB1122" s="6" t="s">
        <v>866</v>
      </c>
    </row>
    <row r="1123" spans="28:28">
      <c r="AB1123" s="6" t="s">
        <v>867</v>
      </c>
    </row>
    <row r="1124" spans="28:28">
      <c r="AB1124" s="6" t="s">
        <v>1838</v>
      </c>
    </row>
    <row r="1125" spans="28:28">
      <c r="AB1125" s="6" t="s">
        <v>1839</v>
      </c>
    </row>
    <row r="1126" spans="28:28">
      <c r="AB1126" s="6" t="s">
        <v>1840</v>
      </c>
    </row>
    <row r="1127" spans="28:28">
      <c r="AB1127" s="6" t="s">
        <v>1841</v>
      </c>
    </row>
    <row r="1128" spans="28:28">
      <c r="AB1128" s="6" t="s">
        <v>1842</v>
      </c>
    </row>
    <row r="1129" spans="28:28">
      <c r="AB1129" s="6" t="s">
        <v>1843</v>
      </c>
    </row>
    <row r="1130" spans="28:28">
      <c r="AB1130" s="6" t="s">
        <v>1844</v>
      </c>
    </row>
    <row r="1131" spans="28:28">
      <c r="AB1131" s="6" t="s">
        <v>1845</v>
      </c>
    </row>
    <row r="1132" spans="28:28">
      <c r="AB1132" s="6" t="s">
        <v>1846</v>
      </c>
    </row>
    <row r="1133" spans="28:28">
      <c r="AB1133" s="6" t="s">
        <v>1847</v>
      </c>
    </row>
    <row r="1134" spans="28:28">
      <c r="AB1134" s="6" t="s">
        <v>1848</v>
      </c>
    </row>
    <row r="1135" spans="28:28">
      <c r="AB1135" s="6" t="s">
        <v>1849</v>
      </c>
    </row>
    <row r="1136" spans="28:28">
      <c r="AB1136" s="6" t="s">
        <v>1850</v>
      </c>
    </row>
    <row r="1137" spans="28:28">
      <c r="AB1137" s="6" t="s">
        <v>1851</v>
      </c>
    </row>
    <row r="1138" spans="28:28">
      <c r="AB1138" s="6" t="s">
        <v>1852</v>
      </c>
    </row>
    <row r="1139" spans="28:28">
      <c r="AB1139" s="6" t="s">
        <v>1853</v>
      </c>
    </row>
    <row r="1140" spans="28:28">
      <c r="AB1140" s="6" t="s">
        <v>868</v>
      </c>
    </row>
    <row r="1141" spans="28:28">
      <c r="AB1141" s="6" t="s">
        <v>869</v>
      </c>
    </row>
    <row r="1142" spans="28:28">
      <c r="AB1142" s="6" t="s">
        <v>870</v>
      </c>
    </row>
    <row r="1143" spans="28:28">
      <c r="AB1143" s="6" t="s">
        <v>871</v>
      </c>
    </row>
    <row r="1144" spans="28:28">
      <c r="AB1144" s="6" t="s">
        <v>872</v>
      </c>
    </row>
    <row r="1145" spans="28:28">
      <c r="AB1145" s="6" t="s">
        <v>873</v>
      </c>
    </row>
    <row r="1146" spans="28:28">
      <c r="AB1146" s="6" t="s">
        <v>874</v>
      </c>
    </row>
    <row r="1147" spans="28:28">
      <c r="AB1147" s="6" t="s">
        <v>875</v>
      </c>
    </row>
    <row r="1148" spans="28:28">
      <c r="AB1148" s="6" t="s">
        <v>876</v>
      </c>
    </row>
    <row r="1149" spans="28:28">
      <c r="AB1149" s="6" t="s">
        <v>877</v>
      </c>
    </row>
    <row r="1150" spans="28:28">
      <c r="AB1150" s="6" t="s">
        <v>878</v>
      </c>
    </row>
    <row r="1151" spans="28:28">
      <c r="AB1151" s="6" t="s">
        <v>879</v>
      </c>
    </row>
    <row r="1152" spans="28:28">
      <c r="AB1152" s="6" t="s">
        <v>880</v>
      </c>
    </row>
    <row r="1153" spans="28:28">
      <c r="AB1153" s="6" t="s">
        <v>881</v>
      </c>
    </row>
    <row r="1154" spans="28:28">
      <c r="AB1154" s="6" t="s">
        <v>1854</v>
      </c>
    </row>
    <row r="1155" spans="28:28">
      <c r="AB1155" s="6" t="s">
        <v>1855</v>
      </c>
    </row>
    <row r="1156" spans="28:28">
      <c r="AB1156" s="6" t="s">
        <v>1856</v>
      </c>
    </row>
    <row r="1157" spans="28:28">
      <c r="AB1157" s="6" t="s">
        <v>1857</v>
      </c>
    </row>
    <row r="1158" spans="28:28">
      <c r="AB1158" s="6" t="s">
        <v>1858</v>
      </c>
    </row>
    <row r="1159" spans="28:28">
      <c r="AB1159" s="6" t="s">
        <v>1859</v>
      </c>
    </row>
    <row r="1160" spans="28:28">
      <c r="AB1160" s="6" t="s">
        <v>1860</v>
      </c>
    </row>
    <row r="1161" spans="28:28">
      <c r="AB1161" s="6" t="s">
        <v>1861</v>
      </c>
    </row>
    <row r="1162" spans="28:28">
      <c r="AB1162" s="6" t="s">
        <v>1862</v>
      </c>
    </row>
    <row r="1163" spans="28:28">
      <c r="AB1163" s="6" t="s">
        <v>1863</v>
      </c>
    </row>
    <row r="1164" spans="28:28">
      <c r="AB1164" s="6" t="s">
        <v>1864</v>
      </c>
    </row>
    <row r="1165" spans="28:28">
      <c r="AB1165" s="6" t="s">
        <v>1865</v>
      </c>
    </row>
    <row r="1166" spans="28:28">
      <c r="AB1166" s="6" t="s">
        <v>1866</v>
      </c>
    </row>
    <row r="1167" spans="28:28">
      <c r="AB1167" s="6" t="s">
        <v>1867</v>
      </c>
    </row>
    <row r="1168" spans="28:28">
      <c r="AB1168" s="6" t="s">
        <v>1868</v>
      </c>
    </row>
    <row r="1169" spans="28:28">
      <c r="AB1169" s="6" t="s">
        <v>882</v>
      </c>
    </row>
    <row r="1170" spans="28:28">
      <c r="AB1170" s="6" t="s">
        <v>883</v>
      </c>
    </row>
    <row r="1171" spans="28:28">
      <c r="AB1171" s="6" t="s">
        <v>884</v>
      </c>
    </row>
    <row r="1172" spans="28:28">
      <c r="AB1172" s="6" t="s">
        <v>885</v>
      </c>
    </row>
    <row r="1173" spans="28:28">
      <c r="AB1173" s="6" t="s">
        <v>886</v>
      </c>
    </row>
    <row r="1174" spans="28:28">
      <c r="AB1174" s="6" t="s">
        <v>887</v>
      </c>
    </row>
    <row r="1175" spans="28:28">
      <c r="AB1175" s="6" t="s">
        <v>888</v>
      </c>
    </row>
    <row r="1176" spans="28:28">
      <c r="AB1176" s="6" t="s">
        <v>889</v>
      </c>
    </row>
    <row r="1177" spans="28:28">
      <c r="AB1177" s="6" t="s">
        <v>890</v>
      </c>
    </row>
    <row r="1178" spans="28:28">
      <c r="AB1178" s="6" t="s">
        <v>891</v>
      </c>
    </row>
    <row r="1179" spans="28:28">
      <c r="AB1179" s="6" t="s">
        <v>892</v>
      </c>
    </row>
    <row r="1180" spans="28:28">
      <c r="AB1180" s="6" t="s">
        <v>893</v>
      </c>
    </row>
    <row r="1181" spans="28:28">
      <c r="AB1181" s="6" t="s">
        <v>894</v>
      </c>
    </row>
    <row r="1182" spans="28:28">
      <c r="AB1182" s="6" t="s">
        <v>1869</v>
      </c>
    </row>
    <row r="1183" spans="28:28">
      <c r="AB1183" s="6" t="s">
        <v>1870</v>
      </c>
    </row>
    <row r="1184" spans="28:28">
      <c r="AB1184" s="6" t="s">
        <v>1871</v>
      </c>
    </row>
    <row r="1185" spans="28:28">
      <c r="AB1185" s="6" t="s">
        <v>1872</v>
      </c>
    </row>
    <row r="1186" spans="28:28">
      <c r="AB1186" s="6" t="s">
        <v>1873</v>
      </c>
    </row>
    <row r="1187" spans="28:28">
      <c r="AB1187" s="6" t="s">
        <v>1874</v>
      </c>
    </row>
    <row r="1188" spans="28:28">
      <c r="AB1188" s="6" t="s">
        <v>895</v>
      </c>
    </row>
    <row r="1189" spans="28:28">
      <c r="AB1189" s="6" t="s">
        <v>896</v>
      </c>
    </row>
    <row r="1190" spans="28:28">
      <c r="AB1190" s="6" t="s">
        <v>897</v>
      </c>
    </row>
    <row r="1191" spans="28:28">
      <c r="AB1191" s="6" t="s">
        <v>898</v>
      </c>
    </row>
    <row r="1192" spans="28:28">
      <c r="AB1192" s="6" t="s">
        <v>899</v>
      </c>
    </row>
    <row r="1193" spans="28:28">
      <c r="AB1193" s="6" t="s">
        <v>900</v>
      </c>
    </row>
    <row r="1194" spans="28:28">
      <c r="AB1194" s="6" t="s">
        <v>901</v>
      </c>
    </row>
    <row r="1195" spans="28:28">
      <c r="AB1195" s="6" t="s">
        <v>902</v>
      </c>
    </row>
    <row r="1196" spans="28:28">
      <c r="AB1196" s="6" t="s">
        <v>903</v>
      </c>
    </row>
    <row r="1197" spans="28:28">
      <c r="AB1197" s="6" t="s">
        <v>904</v>
      </c>
    </row>
    <row r="1198" spans="28:28">
      <c r="AB1198" s="6" t="s">
        <v>905</v>
      </c>
    </row>
    <row r="1199" spans="28:28">
      <c r="AB1199" s="6" t="s">
        <v>906</v>
      </c>
    </row>
    <row r="1200" spans="28:28">
      <c r="AB1200" s="6" t="s">
        <v>907</v>
      </c>
    </row>
    <row r="1201" spans="28:28">
      <c r="AB1201" s="6" t="s">
        <v>908</v>
      </c>
    </row>
    <row r="1202" spans="28:28">
      <c r="AB1202" s="6" t="s">
        <v>909</v>
      </c>
    </row>
    <row r="1203" spans="28:28">
      <c r="AB1203" s="6" t="s">
        <v>910</v>
      </c>
    </row>
    <row r="1204" spans="28:28">
      <c r="AB1204" s="6" t="s">
        <v>911</v>
      </c>
    </row>
    <row r="1205" spans="28:28">
      <c r="AB1205" s="6" t="s">
        <v>912</v>
      </c>
    </row>
    <row r="1206" spans="28:28">
      <c r="AB1206" s="6" t="s">
        <v>913</v>
      </c>
    </row>
    <row r="1207" spans="28:28">
      <c r="AB1207" s="6" t="s">
        <v>914</v>
      </c>
    </row>
    <row r="1208" spans="28:28">
      <c r="AB1208" s="6" t="s">
        <v>915</v>
      </c>
    </row>
    <row r="1209" spans="28:28">
      <c r="AB1209" s="6" t="s">
        <v>916</v>
      </c>
    </row>
    <row r="1210" spans="28:28">
      <c r="AB1210" s="6" t="s">
        <v>917</v>
      </c>
    </row>
    <row r="1211" spans="28:28">
      <c r="AB1211" s="6" t="s">
        <v>918</v>
      </c>
    </row>
    <row r="1212" spans="28:28">
      <c r="AB1212" s="6" t="s">
        <v>919</v>
      </c>
    </row>
    <row r="1213" spans="28:28">
      <c r="AB1213" s="6" t="s">
        <v>920</v>
      </c>
    </row>
    <row r="1214" spans="28:28">
      <c r="AB1214" s="6" t="s">
        <v>1875</v>
      </c>
    </row>
    <row r="1215" spans="28:28">
      <c r="AB1215" s="6" t="s">
        <v>1876</v>
      </c>
    </row>
    <row r="1216" spans="28:28">
      <c r="AB1216" s="6" t="s">
        <v>1877</v>
      </c>
    </row>
    <row r="1217" spans="28:28">
      <c r="AB1217" s="6" t="s">
        <v>1878</v>
      </c>
    </row>
    <row r="1218" spans="28:28">
      <c r="AB1218" s="6" t="s">
        <v>1879</v>
      </c>
    </row>
    <row r="1219" spans="28:28">
      <c r="AB1219" s="6" t="s">
        <v>1880</v>
      </c>
    </row>
    <row r="1220" spans="28:28">
      <c r="AB1220" s="6" t="s">
        <v>1881</v>
      </c>
    </row>
    <row r="1221" spans="28:28">
      <c r="AB1221" s="6" t="s">
        <v>1882</v>
      </c>
    </row>
    <row r="1222" spans="28:28">
      <c r="AB1222" s="6" t="s">
        <v>1883</v>
      </c>
    </row>
    <row r="1223" spans="28:28">
      <c r="AB1223" s="6" t="s">
        <v>1884</v>
      </c>
    </row>
    <row r="1224" spans="28:28">
      <c r="AB1224" s="6" t="s">
        <v>1885</v>
      </c>
    </row>
    <row r="1225" spans="28:28">
      <c r="AB1225" s="6" t="s">
        <v>921</v>
      </c>
    </row>
    <row r="1226" spans="28:28">
      <c r="AB1226" s="6" t="s">
        <v>922</v>
      </c>
    </row>
    <row r="1227" spans="28:28">
      <c r="AB1227" s="6" t="s">
        <v>923</v>
      </c>
    </row>
    <row r="1228" spans="28:28">
      <c r="AB1228" s="6" t="s">
        <v>924</v>
      </c>
    </row>
    <row r="1229" spans="28:28">
      <c r="AB1229" s="6" t="s">
        <v>925</v>
      </c>
    </row>
    <row r="1230" spans="28:28">
      <c r="AB1230" s="6" t="s">
        <v>926</v>
      </c>
    </row>
    <row r="1231" spans="28:28">
      <c r="AB1231" s="6" t="s">
        <v>927</v>
      </c>
    </row>
    <row r="1232" spans="28:28">
      <c r="AB1232" s="6" t="s">
        <v>928</v>
      </c>
    </row>
    <row r="1233" spans="28:28">
      <c r="AB1233" s="6" t="s">
        <v>929</v>
      </c>
    </row>
    <row r="1234" spans="28:28">
      <c r="AB1234" s="6" t="s">
        <v>930</v>
      </c>
    </row>
    <row r="1235" spans="28:28">
      <c r="AB1235" s="6" t="s">
        <v>931</v>
      </c>
    </row>
    <row r="1236" spans="28:28">
      <c r="AB1236" s="6" t="s">
        <v>932</v>
      </c>
    </row>
    <row r="1237" spans="28:28">
      <c r="AB1237" s="6" t="s">
        <v>933</v>
      </c>
    </row>
    <row r="1238" spans="28:28">
      <c r="AB1238" s="6" t="s">
        <v>934</v>
      </c>
    </row>
    <row r="1239" spans="28:28">
      <c r="AB1239" s="6" t="s">
        <v>935</v>
      </c>
    </row>
    <row r="1240" spans="28:28">
      <c r="AB1240" s="6" t="s">
        <v>936</v>
      </c>
    </row>
    <row r="1241" spans="28:28">
      <c r="AB1241" s="6" t="s">
        <v>937</v>
      </c>
    </row>
    <row r="1242" spans="28:28">
      <c r="AB1242" s="6" t="s">
        <v>938</v>
      </c>
    </row>
    <row r="1243" spans="28:28">
      <c r="AB1243" s="6" t="s">
        <v>939</v>
      </c>
    </row>
    <row r="1244" spans="28:28">
      <c r="AB1244" s="6" t="s">
        <v>940</v>
      </c>
    </row>
    <row r="1245" spans="28:28">
      <c r="AB1245" s="6" t="s">
        <v>941</v>
      </c>
    </row>
    <row r="1246" spans="28:28">
      <c r="AB1246" s="6" t="s">
        <v>942</v>
      </c>
    </row>
    <row r="1247" spans="28:28">
      <c r="AB1247" s="6" t="s">
        <v>943</v>
      </c>
    </row>
    <row r="1248" spans="28:28">
      <c r="AB1248" s="6" t="s">
        <v>944</v>
      </c>
    </row>
    <row r="1249" spans="28:28">
      <c r="AB1249" s="6" t="s">
        <v>945</v>
      </c>
    </row>
    <row r="1250" spans="28:28">
      <c r="AB1250" s="6" t="s">
        <v>946</v>
      </c>
    </row>
    <row r="1251" spans="28:28">
      <c r="AB1251" s="6" t="s">
        <v>947</v>
      </c>
    </row>
    <row r="1252" spans="28:28">
      <c r="AB1252" s="6" t="s">
        <v>948</v>
      </c>
    </row>
    <row r="1253" spans="28:28">
      <c r="AB1253" s="6" t="s">
        <v>949</v>
      </c>
    </row>
    <row r="1254" spans="28:28">
      <c r="AB1254" s="6" t="s">
        <v>950</v>
      </c>
    </row>
    <row r="1255" spans="28:28">
      <c r="AB1255" s="6" t="s">
        <v>951</v>
      </c>
    </row>
    <row r="1256" spans="28:28">
      <c r="AB1256" s="6" t="s">
        <v>952</v>
      </c>
    </row>
    <row r="1257" spans="28:28">
      <c r="AB1257" s="6" t="s">
        <v>953</v>
      </c>
    </row>
    <row r="1258" spans="28:28">
      <c r="AB1258" s="6" t="s">
        <v>954</v>
      </c>
    </row>
    <row r="1259" spans="28:28">
      <c r="AB1259" s="6" t="s">
        <v>955</v>
      </c>
    </row>
    <row r="1260" spans="28:28">
      <c r="AB1260" s="6" t="s">
        <v>956</v>
      </c>
    </row>
    <row r="1261" spans="28:28">
      <c r="AB1261" s="6" t="s">
        <v>957</v>
      </c>
    </row>
    <row r="1262" spans="28:28">
      <c r="AB1262" s="6" t="s">
        <v>958</v>
      </c>
    </row>
    <row r="1263" spans="28:28">
      <c r="AB1263" s="6" t="s">
        <v>959</v>
      </c>
    </row>
    <row r="1264" spans="28:28">
      <c r="AB1264" s="6" t="s">
        <v>960</v>
      </c>
    </row>
    <row r="1265" spans="28:28">
      <c r="AB1265" s="6" t="s">
        <v>961</v>
      </c>
    </row>
    <row r="1266" spans="28:28">
      <c r="AB1266" s="6" t="s">
        <v>962</v>
      </c>
    </row>
    <row r="1267" spans="28:28">
      <c r="AB1267" s="6" t="s">
        <v>963</v>
      </c>
    </row>
    <row r="1268" spans="28:28">
      <c r="AB1268" s="6" t="s">
        <v>964</v>
      </c>
    </row>
    <row r="1269" spans="28:28">
      <c r="AB1269" s="6" t="s">
        <v>965</v>
      </c>
    </row>
    <row r="1270" spans="28:28">
      <c r="AB1270" s="6" t="s">
        <v>966</v>
      </c>
    </row>
    <row r="1271" spans="28:28">
      <c r="AB1271" s="6" t="s">
        <v>967</v>
      </c>
    </row>
    <row r="1272" spans="28:28">
      <c r="AB1272" s="6" t="s">
        <v>968</v>
      </c>
    </row>
    <row r="1273" spans="28:28">
      <c r="AB1273" s="6" t="s">
        <v>969</v>
      </c>
    </row>
    <row r="1274" spans="28:28">
      <c r="AB1274" s="6" t="s">
        <v>970</v>
      </c>
    </row>
    <row r="1275" spans="28:28">
      <c r="AB1275" s="6" t="s">
        <v>971</v>
      </c>
    </row>
    <row r="1276" spans="28:28">
      <c r="AB1276" s="6" t="s">
        <v>972</v>
      </c>
    </row>
    <row r="1277" spans="28:28">
      <c r="AB1277" s="6" t="s">
        <v>973</v>
      </c>
    </row>
    <row r="1278" spans="28:28">
      <c r="AB1278" s="6" t="s">
        <v>974</v>
      </c>
    </row>
    <row r="1279" spans="28:28">
      <c r="AB1279" s="6" t="s">
        <v>975</v>
      </c>
    </row>
    <row r="1280" spans="28:28">
      <c r="AB1280" s="6" t="s">
        <v>976</v>
      </c>
    </row>
    <row r="1281" spans="28:28">
      <c r="AB1281" s="6" t="s">
        <v>977</v>
      </c>
    </row>
    <row r="1282" spans="28:28">
      <c r="AB1282" s="6" t="s">
        <v>978</v>
      </c>
    </row>
    <row r="1283" spans="28:28">
      <c r="AB1283" s="6" t="s">
        <v>979</v>
      </c>
    </row>
    <row r="1284" spans="28:28">
      <c r="AB1284" s="6" t="s">
        <v>980</v>
      </c>
    </row>
    <row r="1285" spans="28:28">
      <c r="AB1285" s="6" t="s">
        <v>981</v>
      </c>
    </row>
    <row r="1286" spans="28:28">
      <c r="AB1286" s="6" t="s">
        <v>982</v>
      </c>
    </row>
    <row r="1287" spans="28:28">
      <c r="AB1287" s="6" t="s">
        <v>983</v>
      </c>
    </row>
    <row r="1288" spans="28:28">
      <c r="AB1288" s="6" t="s">
        <v>984</v>
      </c>
    </row>
    <row r="1289" spans="28:28">
      <c r="AB1289" s="6" t="s">
        <v>1886</v>
      </c>
    </row>
    <row r="1290" spans="28:28">
      <c r="AB1290" s="6" t="s">
        <v>1887</v>
      </c>
    </row>
    <row r="1291" spans="28:28">
      <c r="AB1291" s="6" t="s">
        <v>1888</v>
      </c>
    </row>
    <row r="1292" spans="28:28">
      <c r="AB1292" s="6" t="s">
        <v>1889</v>
      </c>
    </row>
    <row r="1293" spans="28:28">
      <c r="AB1293" s="6" t="s">
        <v>1890</v>
      </c>
    </row>
    <row r="1294" spans="28:28">
      <c r="AB1294" s="6" t="s">
        <v>1891</v>
      </c>
    </row>
    <row r="1295" spans="28:28">
      <c r="AB1295" s="6" t="s">
        <v>1892</v>
      </c>
    </row>
    <row r="1296" spans="28:28">
      <c r="AB1296" s="6" t="s">
        <v>1893</v>
      </c>
    </row>
    <row r="1297" spans="28:28">
      <c r="AB1297" s="6" t="s">
        <v>1894</v>
      </c>
    </row>
    <row r="1298" spans="28:28">
      <c r="AB1298" s="6" t="s">
        <v>1895</v>
      </c>
    </row>
    <row r="1299" spans="28:28">
      <c r="AB1299" s="6" t="s">
        <v>985</v>
      </c>
    </row>
    <row r="1300" spans="28:28">
      <c r="AB1300" s="6" t="s">
        <v>986</v>
      </c>
    </row>
    <row r="1301" spans="28:28">
      <c r="AB1301" s="6" t="s">
        <v>987</v>
      </c>
    </row>
    <row r="1302" spans="28:28">
      <c r="AB1302" s="6" t="s">
        <v>988</v>
      </c>
    </row>
    <row r="1303" spans="28:28">
      <c r="AB1303" s="6" t="s">
        <v>989</v>
      </c>
    </row>
    <row r="1304" spans="28:28">
      <c r="AB1304" s="6" t="s">
        <v>990</v>
      </c>
    </row>
    <row r="1305" spans="28:28">
      <c r="AB1305" s="6" t="s">
        <v>991</v>
      </c>
    </row>
    <row r="1306" spans="28:28">
      <c r="AB1306" s="6" t="s">
        <v>992</v>
      </c>
    </row>
    <row r="1307" spans="28:28">
      <c r="AB1307" s="6" t="s">
        <v>993</v>
      </c>
    </row>
    <row r="1308" spans="28:28">
      <c r="AB1308" s="6" t="s">
        <v>994</v>
      </c>
    </row>
    <row r="1309" spans="28:28">
      <c r="AB1309" s="6" t="s">
        <v>995</v>
      </c>
    </row>
    <row r="1310" spans="28:28">
      <c r="AB1310" s="6" t="s">
        <v>996</v>
      </c>
    </row>
    <row r="1311" spans="28:28">
      <c r="AB1311" s="6" t="s">
        <v>997</v>
      </c>
    </row>
    <row r="1312" spans="28:28">
      <c r="AB1312" s="6" t="s">
        <v>998</v>
      </c>
    </row>
    <row r="1313" spans="28:28">
      <c r="AB1313" s="6" t="s">
        <v>999</v>
      </c>
    </row>
    <row r="1314" spans="28:28">
      <c r="AB1314" s="6" t="s">
        <v>1000</v>
      </c>
    </row>
    <row r="1315" spans="28:28">
      <c r="AB1315" s="6" t="s">
        <v>1001</v>
      </c>
    </row>
    <row r="1316" spans="28:28">
      <c r="AB1316" s="6" t="s">
        <v>1002</v>
      </c>
    </row>
    <row r="1317" spans="28:28">
      <c r="AB1317" s="6" t="s">
        <v>1003</v>
      </c>
    </row>
    <row r="1318" spans="28:28">
      <c r="AB1318" s="6" t="s">
        <v>1004</v>
      </c>
    </row>
    <row r="1319" spans="28:28">
      <c r="AB1319" s="6" t="s">
        <v>1005</v>
      </c>
    </row>
    <row r="1320" spans="28:28">
      <c r="AB1320" s="6" t="s">
        <v>1006</v>
      </c>
    </row>
    <row r="1321" spans="28:28">
      <c r="AB1321" s="6" t="s">
        <v>1007</v>
      </c>
    </row>
    <row r="1322" spans="28:28">
      <c r="AB1322" s="6" t="s">
        <v>1008</v>
      </c>
    </row>
    <row r="1323" spans="28:28">
      <c r="AB1323" s="6" t="s">
        <v>1009</v>
      </c>
    </row>
    <row r="1324" spans="28:28">
      <c r="AB1324" s="6" t="s">
        <v>1010</v>
      </c>
    </row>
    <row r="1325" spans="28:28">
      <c r="AB1325" s="6" t="s">
        <v>1011</v>
      </c>
    </row>
    <row r="1326" spans="28:28">
      <c r="AB1326" s="6" t="s">
        <v>1012</v>
      </c>
    </row>
    <row r="1327" spans="28:28">
      <c r="AB1327" s="6" t="s">
        <v>1013</v>
      </c>
    </row>
    <row r="1328" spans="28:28">
      <c r="AB1328" s="6" t="s">
        <v>1014</v>
      </c>
    </row>
    <row r="1329" spans="28:28">
      <c r="AB1329" s="6" t="s">
        <v>1015</v>
      </c>
    </row>
    <row r="1330" spans="28:28">
      <c r="AB1330" s="6" t="s">
        <v>1016</v>
      </c>
    </row>
    <row r="1331" spans="28:28">
      <c r="AB1331" s="6" t="s">
        <v>1017</v>
      </c>
    </row>
    <row r="1332" spans="28:28">
      <c r="AB1332" s="6" t="s">
        <v>1018</v>
      </c>
    </row>
    <row r="1333" spans="28:28">
      <c r="AB1333" s="6" t="s">
        <v>1019</v>
      </c>
    </row>
    <row r="1334" spans="28:28">
      <c r="AB1334" s="6" t="s">
        <v>1020</v>
      </c>
    </row>
    <row r="1335" spans="28:28">
      <c r="AB1335" s="6" t="s">
        <v>1021</v>
      </c>
    </row>
    <row r="1336" spans="28:28">
      <c r="AB1336" s="6" t="s">
        <v>1022</v>
      </c>
    </row>
    <row r="1337" spans="28:28">
      <c r="AB1337" s="6" t="s">
        <v>1896</v>
      </c>
    </row>
    <row r="1338" spans="28:28">
      <c r="AB1338" s="6" t="s">
        <v>1897</v>
      </c>
    </row>
    <row r="1339" spans="28:28">
      <c r="AB1339" s="6" t="s">
        <v>1898</v>
      </c>
    </row>
    <row r="1340" spans="28:28">
      <c r="AB1340" s="6" t="s">
        <v>1899</v>
      </c>
    </row>
    <row r="1341" spans="28:28">
      <c r="AB1341" s="6" t="s">
        <v>1900</v>
      </c>
    </row>
    <row r="1342" spans="28:28">
      <c r="AB1342" s="6" t="s">
        <v>1901</v>
      </c>
    </row>
    <row r="1343" spans="28:28">
      <c r="AB1343" s="6" t="s">
        <v>1902</v>
      </c>
    </row>
    <row r="1344" spans="28:28">
      <c r="AB1344" s="6" t="s">
        <v>1903</v>
      </c>
    </row>
    <row r="1345" spans="28:28">
      <c r="AB1345" s="6" t="s">
        <v>1904</v>
      </c>
    </row>
    <row r="1346" spans="28:28">
      <c r="AB1346" s="6" t="s">
        <v>1905</v>
      </c>
    </row>
    <row r="1347" spans="28:28">
      <c r="AB1347" s="6" t="s">
        <v>1906</v>
      </c>
    </row>
    <row r="1348" spans="28:28">
      <c r="AB1348" s="6" t="s">
        <v>1907</v>
      </c>
    </row>
    <row r="1349" spans="28:28">
      <c r="AB1349" s="6" t="s">
        <v>1023</v>
      </c>
    </row>
    <row r="1350" spans="28:28">
      <c r="AB1350" s="6" t="s">
        <v>1024</v>
      </c>
    </row>
    <row r="1351" spans="28:28">
      <c r="AB1351" s="6" t="s">
        <v>1025</v>
      </c>
    </row>
    <row r="1352" spans="28:28">
      <c r="AB1352" s="6" t="s">
        <v>1026</v>
      </c>
    </row>
    <row r="1353" spans="28:28">
      <c r="AB1353" s="6" t="s">
        <v>1027</v>
      </c>
    </row>
    <row r="1354" spans="28:28">
      <c r="AB1354" s="6" t="s">
        <v>1028</v>
      </c>
    </row>
    <row r="1355" spans="28:28">
      <c r="AB1355" s="6" t="s">
        <v>1029</v>
      </c>
    </row>
    <row r="1356" spans="28:28">
      <c r="AB1356" s="6" t="s">
        <v>1030</v>
      </c>
    </row>
    <row r="1357" spans="28:28">
      <c r="AB1357" s="6" t="s">
        <v>1031</v>
      </c>
    </row>
    <row r="1358" spans="28:28">
      <c r="AB1358" s="6" t="s">
        <v>1032</v>
      </c>
    </row>
    <row r="1359" spans="28:28">
      <c r="AB1359" s="6" t="s">
        <v>1033</v>
      </c>
    </row>
    <row r="1360" spans="28:28">
      <c r="AB1360" s="6" t="s">
        <v>1034</v>
      </c>
    </row>
    <row r="1361" spans="28:28">
      <c r="AB1361" s="6" t="s">
        <v>1908</v>
      </c>
    </row>
    <row r="1362" spans="28:28">
      <c r="AB1362" s="6" t="s">
        <v>1909</v>
      </c>
    </row>
    <row r="1363" spans="28:28">
      <c r="AB1363" s="6" t="s">
        <v>1910</v>
      </c>
    </row>
    <row r="1364" spans="28:28">
      <c r="AB1364" s="6" t="s">
        <v>1911</v>
      </c>
    </row>
    <row r="1365" spans="28:28">
      <c r="AB1365" s="6" t="s">
        <v>1912</v>
      </c>
    </row>
    <row r="1366" spans="28:28">
      <c r="AB1366" s="6" t="s">
        <v>1913</v>
      </c>
    </row>
    <row r="1367" spans="28:28">
      <c r="AB1367" s="6" t="s">
        <v>1914</v>
      </c>
    </row>
    <row r="1368" spans="28:28">
      <c r="AB1368" s="6" t="s">
        <v>1915</v>
      </c>
    </row>
    <row r="1369" spans="28:28">
      <c r="AB1369" s="6" t="s">
        <v>1916</v>
      </c>
    </row>
    <row r="1370" spans="28:28">
      <c r="AB1370" s="6" t="s">
        <v>1917</v>
      </c>
    </row>
    <row r="1371" spans="28:28">
      <c r="AB1371" s="6" t="s">
        <v>1918</v>
      </c>
    </row>
    <row r="1372" spans="28:28">
      <c r="AB1372" s="6" t="s">
        <v>1919</v>
      </c>
    </row>
    <row r="1373" spans="28:28">
      <c r="AB1373" s="6" t="s">
        <v>1920</v>
      </c>
    </row>
    <row r="1374" spans="28:28">
      <c r="AB1374" s="6" t="s">
        <v>1921</v>
      </c>
    </row>
    <row r="1375" spans="28:28">
      <c r="AB1375" s="6" t="s">
        <v>1922</v>
      </c>
    </row>
    <row r="1376" spans="28:28">
      <c r="AB1376" s="6" t="s">
        <v>1923</v>
      </c>
    </row>
    <row r="1377" spans="28:28">
      <c r="AB1377" s="6" t="s">
        <v>1924</v>
      </c>
    </row>
    <row r="1378" spans="28:28">
      <c r="AB1378" s="6" t="s">
        <v>1925</v>
      </c>
    </row>
    <row r="1379" spans="28:28">
      <c r="AB1379" s="6" t="s">
        <v>1926</v>
      </c>
    </row>
    <row r="1380" spans="28:28">
      <c r="AB1380" s="6" t="s">
        <v>1927</v>
      </c>
    </row>
    <row r="1381" spans="28:28">
      <c r="AB1381" s="6" t="s">
        <v>1928</v>
      </c>
    </row>
    <row r="1382" spans="28:28">
      <c r="AB1382" s="6" t="s">
        <v>1929</v>
      </c>
    </row>
    <row r="1383" spans="28:28">
      <c r="AB1383" s="6" t="s">
        <v>1930</v>
      </c>
    </row>
    <row r="1384" spans="28:28">
      <c r="AB1384" s="6" t="s">
        <v>1931</v>
      </c>
    </row>
    <row r="1385" spans="28:28">
      <c r="AB1385" s="6" t="s">
        <v>1932</v>
      </c>
    </row>
    <row r="1386" spans="28:28">
      <c r="AB1386" s="6" t="s">
        <v>1933</v>
      </c>
    </row>
    <row r="1387" spans="28:28">
      <c r="AB1387" s="6" t="s">
        <v>1934</v>
      </c>
    </row>
    <row r="1388" spans="28:28">
      <c r="AB1388" s="6" t="s">
        <v>1035</v>
      </c>
    </row>
    <row r="1389" spans="28:28">
      <c r="AB1389" s="6" t="s">
        <v>1036</v>
      </c>
    </row>
    <row r="1390" spans="28:28">
      <c r="AB1390" s="6" t="s">
        <v>1037</v>
      </c>
    </row>
    <row r="1391" spans="28:28">
      <c r="AB1391" s="6" t="s">
        <v>1038</v>
      </c>
    </row>
    <row r="1392" spans="28:28">
      <c r="AB1392" s="6" t="s">
        <v>1039</v>
      </c>
    </row>
    <row r="1393" spans="28:28">
      <c r="AB1393" s="6" t="s">
        <v>1040</v>
      </c>
    </row>
    <row r="1394" spans="28:28">
      <c r="AB1394" s="6" t="s">
        <v>1041</v>
      </c>
    </row>
    <row r="1395" spans="28:28">
      <c r="AB1395" s="6" t="s">
        <v>1042</v>
      </c>
    </row>
    <row r="1396" spans="28:28">
      <c r="AB1396" s="6" t="s">
        <v>1043</v>
      </c>
    </row>
    <row r="1397" spans="28:28">
      <c r="AB1397" s="6" t="s">
        <v>1935</v>
      </c>
    </row>
    <row r="1398" spans="28:28">
      <c r="AB1398" s="6" t="s">
        <v>1936</v>
      </c>
    </row>
    <row r="1399" spans="28:28">
      <c r="AB1399" s="6" t="s">
        <v>1937</v>
      </c>
    </row>
    <row r="1400" spans="28:28">
      <c r="AB1400" s="6" t="s">
        <v>1938</v>
      </c>
    </row>
    <row r="1401" spans="28:28">
      <c r="AB1401" s="6" t="s">
        <v>1939</v>
      </c>
    </row>
    <row r="1402" spans="28:28">
      <c r="AB1402" s="6" t="s">
        <v>1940</v>
      </c>
    </row>
    <row r="1403" spans="28:28">
      <c r="AB1403" s="6" t="s">
        <v>1941</v>
      </c>
    </row>
    <row r="1404" spans="28:28">
      <c r="AB1404" s="6" t="s">
        <v>1942</v>
      </c>
    </row>
    <row r="1405" spans="28:28">
      <c r="AB1405" s="6" t="s">
        <v>1943</v>
      </c>
    </row>
    <row r="1406" spans="28:28">
      <c r="AB1406" s="6" t="s">
        <v>1944</v>
      </c>
    </row>
    <row r="1407" spans="28:28">
      <c r="AB1407" s="6" t="s">
        <v>1945</v>
      </c>
    </row>
    <row r="1408" spans="28:28">
      <c r="AB1408" s="6" t="s">
        <v>1946</v>
      </c>
    </row>
    <row r="1409" spans="28:28">
      <c r="AB1409" s="6" t="s">
        <v>1947</v>
      </c>
    </row>
    <row r="1410" spans="28:28">
      <c r="AB1410" s="6" t="s">
        <v>1948</v>
      </c>
    </row>
    <row r="1411" spans="28:28">
      <c r="AB1411" s="6" t="s">
        <v>1949</v>
      </c>
    </row>
    <row r="1412" spans="28:28">
      <c r="AB1412" s="6" t="s">
        <v>1950</v>
      </c>
    </row>
    <row r="1413" spans="28:28">
      <c r="AB1413" s="6" t="s">
        <v>1951</v>
      </c>
    </row>
    <row r="1414" spans="28:28">
      <c r="AB1414" s="6" t="s">
        <v>1952</v>
      </c>
    </row>
    <row r="1415" spans="28:28">
      <c r="AB1415" s="6" t="s">
        <v>1953</v>
      </c>
    </row>
    <row r="1416" spans="28:28">
      <c r="AB1416" s="6" t="s">
        <v>1954</v>
      </c>
    </row>
    <row r="1417" spans="28:28">
      <c r="AB1417" s="6" t="s">
        <v>1955</v>
      </c>
    </row>
    <row r="1418" spans="28:28">
      <c r="AB1418" s="6" t="s">
        <v>1044</v>
      </c>
    </row>
    <row r="1419" spans="28:28">
      <c r="AB1419" s="6" t="s">
        <v>1045</v>
      </c>
    </row>
    <row r="1420" spans="28:28">
      <c r="AB1420" s="6" t="s">
        <v>1046</v>
      </c>
    </row>
    <row r="1421" spans="28:28">
      <c r="AB1421" s="6" t="s">
        <v>1047</v>
      </c>
    </row>
    <row r="1422" spans="28:28">
      <c r="AB1422" s="6" t="s">
        <v>1956</v>
      </c>
    </row>
    <row r="1423" spans="28:28">
      <c r="AB1423" s="6" t="s">
        <v>1957</v>
      </c>
    </row>
    <row r="1424" spans="28:28">
      <c r="AB1424" s="6" t="s">
        <v>1958</v>
      </c>
    </row>
    <row r="1425" spans="28:28">
      <c r="AB1425" s="6" t="s">
        <v>1959</v>
      </c>
    </row>
    <row r="1426" spans="28:28">
      <c r="AB1426" s="6" t="s">
        <v>1960</v>
      </c>
    </row>
    <row r="1427" spans="28:28">
      <c r="AB1427" s="6" t="s">
        <v>1961</v>
      </c>
    </row>
    <row r="1428" spans="28:28">
      <c r="AB1428" s="6" t="s">
        <v>1962</v>
      </c>
    </row>
    <row r="1429" spans="28:28">
      <c r="AB1429" s="6" t="s">
        <v>1963</v>
      </c>
    </row>
    <row r="1430" spans="28:28">
      <c r="AB1430" s="6" t="s">
        <v>1964</v>
      </c>
    </row>
    <row r="1431" spans="28:28">
      <c r="AB1431" s="6" t="s">
        <v>1965</v>
      </c>
    </row>
    <row r="1432" spans="28:28">
      <c r="AB1432" s="6" t="s">
        <v>1966</v>
      </c>
    </row>
    <row r="1433" spans="28:28">
      <c r="AB1433" s="6" t="s">
        <v>1967</v>
      </c>
    </row>
    <row r="1434" spans="28:28">
      <c r="AB1434" s="6" t="s">
        <v>1968</v>
      </c>
    </row>
    <row r="1435" spans="28:28">
      <c r="AB1435" s="6" t="s">
        <v>1969</v>
      </c>
    </row>
    <row r="1436" spans="28:28">
      <c r="AB1436" s="6" t="s">
        <v>1970</v>
      </c>
    </row>
    <row r="1437" spans="28:28">
      <c r="AB1437" s="6" t="s">
        <v>1048</v>
      </c>
    </row>
    <row r="1438" spans="28:28">
      <c r="AB1438" s="6" t="s">
        <v>1049</v>
      </c>
    </row>
    <row r="1439" spans="28:28">
      <c r="AB1439" s="6" t="s">
        <v>1050</v>
      </c>
    </row>
    <row r="1440" spans="28:28">
      <c r="AB1440" s="6" t="s">
        <v>1051</v>
      </c>
    </row>
    <row r="1441" spans="28:28">
      <c r="AB1441" s="6" t="s">
        <v>1052</v>
      </c>
    </row>
    <row r="1442" spans="28:28">
      <c r="AB1442" s="6" t="s">
        <v>1053</v>
      </c>
    </row>
    <row r="1443" spans="28:28">
      <c r="AB1443" s="6" t="s">
        <v>1054</v>
      </c>
    </row>
    <row r="1444" spans="28:28">
      <c r="AB1444" s="6" t="s">
        <v>1055</v>
      </c>
    </row>
    <row r="1445" spans="28:28">
      <c r="AB1445" s="6" t="s">
        <v>1971</v>
      </c>
    </row>
    <row r="1446" spans="28:28">
      <c r="AB1446" s="6" t="s">
        <v>1972</v>
      </c>
    </row>
    <row r="1447" spans="28:28">
      <c r="AB1447" s="6" t="s">
        <v>1973</v>
      </c>
    </row>
    <row r="1448" spans="28:28">
      <c r="AB1448" s="6" t="s">
        <v>1974</v>
      </c>
    </row>
    <row r="1449" spans="28:28">
      <c r="AB1449" s="6" t="s">
        <v>1975</v>
      </c>
    </row>
    <row r="1450" spans="28:28">
      <c r="AB1450" s="6" t="s">
        <v>1976</v>
      </c>
    </row>
    <row r="1451" spans="28:28">
      <c r="AB1451" s="6" t="s">
        <v>1977</v>
      </c>
    </row>
    <row r="1452" spans="28:28">
      <c r="AB1452" s="6" t="s">
        <v>1978</v>
      </c>
    </row>
    <row r="1453" spans="28:28">
      <c r="AB1453" s="6" t="s">
        <v>1979</v>
      </c>
    </row>
    <row r="1454" spans="28:28">
      <c r="AB1454" s="6" t="s">
        <v>1980</v>
      </c>
    </row>
    <row r="1455" spans="28:28">
      <c r="AB1455" s="6" t="s">
        <v>1981</v>
      </c>
    </row>
    <row r="1456" spans="28:28">
      <c r="AB1456" s="6" t="s">
        <v>1056</v>
      </c>
    </row>
    <row r="1457" spans="28:28">
      <c r="AB1457" s="6" t="s">
        <v>1057</v>
      </c>
    </row>
    <row r="1458" spans="28:28">
      <c r="AB1458" s="6" t="s">
        <v>1058</v>
      </c>
    </row>
    <row r="1459" spans="28:28">
      <c r="AB1459" s="6" t="s">
        <v>1059</v>
      </c>
    </row>
    <row r="1460" spans="28:28">
      <c r="AB1460" s="6" t="s">
        <v>1060</v>
      </c>
    </row>
    <row r="1461" spans="28:28">
      <c r="AB1461" s="6" t="s">
        <v>1061</v>
      </c>
    </row>
    <row r="1462" spans="28:28">
      <c r="AB1462" s="6" t="s">
        <v>1062</v>
      </c>
    </row>
    <row r="1463" spans="28:28">
      <c r="AB1463" s="6" t="s">
        <v>1063</v>
      </c>
    </row>
    <row r="1464" spans="28:28">
      <c r="AB1464" s="6" t="s">
        <v>1064</v>
      </c>
    </row>
    <row r="1465" spans="28:28">
      <c r="AB1465" s="6" t="s">
        <v>1065</v>
      </c>
    </row>
    <row r="1466" spans="28:28">
      <c r="AB1466" s="6" t="s">
        <v>1066</v>
      </c>
    </row>
    <row r="1467" spans="28:28">
      <c r="AB1467" s="6" t="s">
        <v>1067</v>
      </c>
    </row>
    <row r="1468" spans="28:28">
      <c r="AB1468" s="6" t="s">
        <v>1068</v>
      </c>
    </row>
    <row r="1469" spans="28:28">
      <c r="AB1469" s="6" t="s">
        <v>1069</v>
      </c>
    </row>
    <row r="1470" spans="28:28">
      <c r="AB1470" s="6" t="s">
        <v>1070</v>
      </c>
    </row>
    <row r="1471" spans="28:28">
      <c r="AB1471" s="6" t="s">
        <v>1071</v>
      </c>
    </row>
    <row r="1472" spans="28:28">
      <c r="AB1472" s="6" t="s">
        <v>1072</v>
      </c>
    </row>
    <row r="1473" spans="28:28">
      <c r="AB1473" s="6" t="s">
        <v>1073</v>
      </c>
    </row>
    <row r="1474" spans="28:28">
      <c r="AB1474" s="6" t="s">
        <v>1074</v>
      </c>
    </row>
    <row r="1475" spans="28:28">
      <c r="AB1475" s="6" t="s">
        <v>1982</v>
      </c>
    </row>
    <row r="1476" spans="28:28">
      <c r="AB1476" s="6" t="s">
        <v>1983</v>
      </c>
    </row>
    <row r="1477" spans="28:28">
      <c r="AB1477" s="6" t="s">
        <v>1984</v>
      </c>
    </row>
    <row r="1478" spans="28:28">
      <c r="AB1478" s="6" t="s">
        <v>1985</v>
      </c>
    </row>
    <row r="1479" spans="28:28">
      <c r="AB1479" s="6" t="s">
        <v>1986</v>
      </c>
    </row>
    <row r="1480" spans="28:28">
      <c r="AB1480" s="6" t="s">
        <v>1987</v>
      </c>
    </row>
    <row r="1481" spans="28:28">
      <c r="AB1481" s="6" t="s">
        <v>1988</v>
      </c>
    </row>
    <row r="1482" spans="28:28">
      <c r="AB1482" s="6" t="s">
        <v>1989</v>
      </c>
    </row>
    <row r="1483" spans="28:28">
      <c r="AB1483" s="6" t="s">
        <v>1990</v>
      </c>
    </row>
    <row r="1484" spans="28:28">
      <c r="AB1484" s="6" t="s">
        <v>1991</v>
      </c>
    </row>
    <row r="1485" spans="28:28">
      <c r="AB1485" s="6" t="s">
        <v>1992</v>
      </c>
    </row>
    <row r="1486" spans="28:28">
      <c r="AB1486" s="6" t="s">
        <v>1993</v>
      </c>
    </row>
    <row r="1487" spans="28:28">
      <c r="AB1487" s="6" t="s">
        <v>1075</v>
      </c>
    </row>
    <row r="1488" spans="28:28">
      <c r="AB1488" s="6" t="s">
        <v>1076</v>
      </c>
    </row>
    <row r="1489" spans="28:28">
      <c r="AB1489" s="6" t="s">
        <v>1077</v>
      </c>
    </row>
    <row r="1490" spans="28:28">
      <c r="AB1490" s="6" t="s">
        <v>1078</v>
      </c>
    </row>
    <row r="1491" spans="28:28">
      <c r="AB1491" s="6" t="s">
        <v>1079</v>
      </c>
    </row>
    <row r="1492" spans="28:28">
      <c r="AB1492" s="6" t="s">
        <v>1080</v>
      </c>
    </row>
    <row r="1493" spans="28:28">
      <c r="AB1493" s="6" t="s">
        <v>1081</v>
      </c>
    </row>
    <row r="1494" spans="28:28">
      <c r="AB1494" s="6" t="s">
        <v>1082</v>
      </c>
    </row>
    <row r="1495" spans="28:28">
      <c r="AB1495" s="6" t="s">
        <v>1083</v>
      </c>
    </row>
    <row r="1496" spans="28:28">
      <c r="AB1496" s="6" t="s">
        <v>1084</v>
      </c>
    </row>
    <row r="1497" spans="28:28">
      <c r="AB1497" s="6" t="s">
        <v>1085</v>
      </c>
    </row>
    <row r="1498" spans="28:28">
      <c r="AB1498" s="6" t="s">
        <v>1086</v>
      </c>
    </row>
    <row r="1499" spans="28:28">
      <c r="AB1499" s="6" t="s">
        <v>1087</v>
      </c>
    </row>
    <row r="1500" spans="28:28">
      <c r="AB1500" s="6" t="s">
        <v>1088</v>
      </c>
    </row>
    <row r="1501" spans="28:28">
      <c r="AB1501" s="6" t="s">
        <v>1089</v>
      </c>
    </row>
    <row r="1502" spans="28:28">
      <c r="AB1502" s="6" t="s">
        <v>1090</v>
      </c>
    </row>
    <row r="1503" spans="28:28">
      <c r="AB1503" s="6" t="s">
        <v>1091</v>
      </c>
    </row>
    <row r="1504" spans="28:28">
      <c r="AB1504" s="6" t="s">
        <v>1092</v>
      </c>
    </row>
    <row r="1505" spans="28:28">
      <c r="AB1505" s="6" t="s">
        <v>1093</v>
      </c>
    </row>
    <row r="1506" spans="28:28">
      <c r="AB1506" s="6" t="s">
        <v>1094</v>
      </c>
    </row>
    <row r="1507" spans="28:28">
      <c r="AB1507" s="6" t="s">
        <v>1095</v>
      </c>
    </row>
    <row r="1508" spans="28:28">
      <c r="AB1508" s="6" t="s">
        <v>1096</v>
      </c>
    </row>
    <row r="1509" spans="28:28">
      <c r="AB1509" s="6" t="s">
        <v>1994</v>
      </c>
    </row>
    <row r="1510" spans="28:28">
      <c r="AB1510" s="6" t="s">
        <v>1995</v>
      </c>
    </row>
    <row r="1511" spans="28:28">
      <c r="AB1511" s="6" t="s">
        <v>1996</v>
      </c>
    </row>
    <row r="1512" spans="28:28">
      <c r="AB1512" s="6" t="s">
        <v>1997</v>
      </c>
    </row>
    <row r="1513" spans="28:28">
      <c r="AB1513" s="6" t="s">
        <v>1998</v>
      </c>
    </row>
    <row r="1514" spans="28:28">
      <c r="AB1514" s="6" t="s">
        <v>1999</v>
      </c>
    </row>
    <row r="1515" spans="28:28">
      <c r="AB1515" s="6" t="s">
        <v>2000</v>
      </c>
    </row>
    <row r="1516" spans="28:28">
      <c r="AB1516" s="6" t="s">
        <v>2001</v>
      </c>
    </row>
    <row r="1517" spans="28:28">
      <c r="AB1517" s="6" t="s">
        <v>2002</v>
      </c>
    </row>
    <row r="1518" spans="28:28">
      <c r="AB1518" s="6" t="s">
        <v>1097</v>
      </c>
    </row>
    <row r="1519" spans="28:28">
      <c r="AB1519" s="6" t="s">
        <v>1098</v>
      </c>
    </row>
    <row r="1520" spans="28:28">
      <c r="AB1520" s="6" t="s">
        <v>1099</v>
      </c>
    </row>
    <row r="1521" spans="28:28">
      <c r="AB1521" s="6" t="s">
        <v>1100</v>
      </c>
    </row>
    <row r="1522" spans="28:28">
      <c r="AB1522" s="6" t="s">
        <v>1101</v>
      </c>
    </row>
    <row r="1523" spans="28:28">
      <c r="AB1523" s="6" t="s">
        <v>1102</v>
      </c>
    </row>
    <row r="1524" spans="28:28">
      <c r="AB1524" s="6" t="s">
        <v>1103</v>
      </c>
    </row>
    <row r="1525" spans="28:28">
      <c r="AB1525" s="6" t="s">
        <v>1104</v>
      </c>
    </row>
    <row r="1526" spans="28:28">
      <c r="AB1526" s="6" t="s">
        <v>1105</v>
      </c>
    </row>
    <row r="1527" spans="28:28">
      <c r="AB1527" s="6" t="s">
        <v>1106</v>
      </c>
    </row>
    <row r="1528" spans="28:28">
      <c r="AB1528" s="6" t="s">
        <v>1107</v>
      </c>
    </row>
    <row r="1529" spans="28:28">
      <c r="AB1529" s="6" t="s">
        <v>1108</v>
      </c>
    </row>
    <row r="1530" spans="28:28">
      <c r="AB1530" s="6" t="s">
        <v>1109</v>
      </c>
    </row>
    <row r="1531" spans="28:28">
      <c r="AB1531" s="6" t="s">
        <v>2003</v>
      </c>
    </row>
    <row r="1532" spans="28:28">
      <c r="AB1532" s="6" t="s">
        <v>2004</v>
      </c>
    </row>
    <row r="1533" spans="28:28">
      <c r="AB1533" s="6" t="s">
        <v>2005</v>
      </c>
    </row>
    <row r="1534" spans="28:28">
      <c r="AB1534" s="6" t="s">
        <v>2006</v>
      </c>
    </row>
    <row r="1535" spans="28:28">
      <c r="AB1535" s="6" t="s">
        <v>2007</v>
      </c>
    </row>
    <row r="1536" spans="28:28">
      <c r="AB1536" s="6" t="s">
        <v>2008</v>
      </c>
    </row>
    <row r="1537" spans="28:28">
      <c r="AB1537" s="6" t="s">
        <v>1110</v>
      </c>
    </row>
    <row r="1538" spans="28:28">
      <c r="AB1538" s="6" t="s">
        <v>1111</v>
      </c>
    </row>
    <row r="1539" spans="28:28">
      <c r="AB1539" s="6" t="s">
        <v>1112</v>
      </c>
    </row>
    <row r="1540" spans="28:28">
      <c r="AB1540" s="6" t="s">
        <v>1113</v>
      </c>
    </row>
    <row r="1541" spans="28:28">
      <c r="AB1541" s="6" t="s">
        <v>1114</v>
      </c>
    </row>
    <row r="1542" spans="28:28">
      <c r="AB1542" s="6" t="s">
        <v>1115</v>
      </c>
    </row>
    <row r="1543" spans="28:28">
      <c r="AB1543" s="6" t="s">
        <v>1116</v>
      </c>
    </row>
    <row r="1544" spans="28:28">
      <c r="AB1544" s="6" t="s">
        <v>1117</v>
      </c>
    </row>
    <row r="1545" spans="28:28">
      <c r="AB1545" s="6" t="s">
        <v>2009</v>
      </c>
    </row>
    <row r="1546" spans="28:28">
      <c r="AB1546" s="6" t="s">
        <v>2010</v>
      </c>
    </row>
    <row r="1547" spans="28:28">
      <c r="AB1547" s="6" t="s">
        <v>2011</v>
      </c>
    </row>
    <row r="1548" spans="28:28">
      <c r="AB1548" s="6" t="s">
        <v>2012</v>
      </c>
    </row>
    <row r="1549" spans="28:28">
      <c r="AB1549" s="6" t="s">
        <v>2013</v>
      </c>
    </row>
    <row r="1550" spans="28:28">
      <c r="AB1550" s="6" t="s">
        <v>2014</v>
      </c>
    </row>
    <row r="1551" spans="28:28">
      <c r="AB1551" s="6" t="s">
        <v>2015</v>
      </c>
    </row>
    <row r="1552" spans="28:28">
      <c r="AB1552" s="6" t="s">
        <v>2016</v>
      </c>
    </row>
    <row r="1553" spans="28:28">
      <c r="AB1553" s="6" t="s">
        <v>2017</v>
      </c>
    </row>
    <row r="1554" spans="28:28">
      <c r="AB1554" s="6" t="s">
        <v>2018</v>
      </c>
    </row>
    <row r="1555" spans="28:28">
      <c r="AB1555" s="6" t="s">
        <v>2019</v>
      </c>
    </row>
    <row r="1556" spans="28:28">
      <c r="AB1556" s="6" t="s">
        <v>2020</v>
      </c>
    </row>
    <row r="1557" spans="28:28">
      <c r="AB1557" s="6" t="s">
        <v>2021</v>
      </c>
    </row>
    <row r="1558" spans="28:28">
      <c r="AB1558" s="6" t="s">
        <v>2022</v>
      </c>
    </row>
    <row r="1559" spans="28:28">
      <c r="AB1559" s="6" t="s">
        <v>2023</v>
      </c>
    </row>
    <row r="1560" spans="28:28">
      <c r="AB1560" s="6" t="s">
        <v>2024</v>
      </c>
    </row>
    <row r="1561" spans="28:28">
      <c r="AB1561" s="6" t="s">
        <v>1118</v>
      </c>
    </row>
    <row r="1562" spans="28:28">
      <c r="AB1562" s="6" t="s">
        <v>1119</v>
      </c>
    </row>
    <row r="1563" spans="28:28">
      <c r="AB1563" s="6" t="s">
        <v>1120</v>
      </c>
    </row>
    <row r="1564" spans="28:28">
      <c r="AB1564" s="6" t="s">
        <v>1121</v>
      </c>
    </row>
    <row r="1565" spans="28:28">
      <c r="AB1565" s="6" t="s">
        <v>1122</v>
      </c>
    </row>
    <row r="1566" spans="28:28">
      <c r="AB1566" s="6" t="s">
        <v>1123</v>
      </c>
    </row>
    <row r="1567" spans="28:28">
      <c r="AB1567" s="6" t="s">
        <v>1124</v>
      </c>
    </row>
    <row r="1568" spans="28:28">
      <c r="AB1568" s="6" t="s">
        <v>1125</v>
      </c>
    </row>
    <row r="1569" spans="28:28">
      <c r="AB1569" s="6" t="s">
        <v>2025</v>
      </c>
    </row>
    <row r="1570" spans="28:28">
      <c r="AB1570" s="6" t="s">
        <v>2026</v>
      </c>
    </row>
    <row r="1571" spans="28:28">
      <c r="AB1571" s="6" t="s">
        <v>2027</v>
      </c>
    </row>
    <row r="1572" spans="28:28">
      <c r="AB1572" s="6" t="s">
        <v>2028</v>
      </c>
    </row>
    <row r="1573" spans="28:28">
      <c r="AB1573" s="6" t="s">
        <v>2029</v>
      </c>
    </row>
    <row r="1574" spans="28:28">
      <c r="AB1574" s="6" t="s">
        <v>2030</v>
      </c>
    </row>
    <row r="1575" spans="28:28">
      <c r="AB1575" s="6" t="s">
        <v>2031</v>
      </c>
    </row>
    <row r="1576" spans="28:28">
      <c r="AB1576" s="6" t="s">
        <v>2032</v>
      </c>
    </row>
    <row r="1577" spans="28:28">
      <c r="AB1577" s="6" t="s">
        <v>2033</v>
      </c>
    </row>
    <row r="1578" spans="28:28">
      <c r="AB1578" s="6" t="s">
        <v>1126</v>
      </c>
    </row>
    <row r="1579" spans="28:28">
      <c r="AB1579" s="6" t="s">
        <v>1127</v>
      </c>
    </row>
    <row r="1580" spans="28:28">
      <c r="AB1580" s="6" t="s">
        <v>1128</v>
      </c>
    </row>
    <row r="1581" spans="28:28">
      <c r="AB1581" s="6" t="s">
        <v>1129</v>
      </c>
    </row>
    <row r="1582" spans="28:28">
      <c r="AB1582" s="6" t="s">
        <v>1130</v>
      </c>
    </row>
    <row r="1583" spans="28:28">
      <c r="AB1583" s="6" t="s">
        <v>1131</v>
      </c>
    </row>
    <row r="1584" spans="28:28">
      <c r="AB1584" s="6" t="s">
        <v>1132</v>
      </c>
    </row>
    <row r="1585" spans="28:28">
      <c r="AB1585" s="6" t="s">
        <v>1133</v>
      </c>
    </row>
    <row r="1586" spans="28:28">
      <c r="AB1586" s="6" t="s">
        <v>1134</v>
      </c>
    </row>
    <row r="1587" spans="28:28">
      <c r="AB1587" s="6" t="s">
        <v>1135</v>
      </c>
    </row>
    <row r="1588" spans="28:28">
      <c r="AB1588" s="6" t="s">
        <v>1136</v>
      </c>
    </row>
    <row r="1589" spans="28:28">
      <c r="AB1589" s="6" t="s">
        <v>2034</v>
      </c>
    </row>
    <row r="1590" spans="28:28">
      <c r="AB1590" s="6" t="s">
        <v>2035</v>
      </c>
    </row>
    <row r="1591" spans="28:28">
      <c r="AB1591" s="6" t="s">
        <v>2036</v>
      </c>
    </row>
    <row r="1592" spans="28:28">
      <c r="AB1592" s="6" t="s">
        <v>2037</v>
      </c>
    </row>
    <row r="1593" spans="28:28">
      <c r="AB1593" s="6" t="s">
        <v>2038</v>
      </c>
    </row>
    <row r="1594" spans="28:28">
      <c r="AB1594" s="6" t="s">
        <v>2039</v>
      </c>
    </row>
    <row r="1595" spans="28:28">
      <c r="AB1595" s="6" t="s">
        <v>2040</v>
      </c>
    </row>
    <row r="1596" spans="28:28">
      <c r="AB1596" s="6" t="s">
        <v>2041</v>
      </c>
    </row>
    <row r="1597" spans="28:28">
      <c r="AB1597" s="6" t="s">
        <v>2042</v>
      </c>
    </row>
    <row r="1598" spans="28:28">
      <c r="AB1598" s="6" t="s">
        <v>1137</v>
      </c>
    </row>
    <row r="1599" spans="28:28">
      <c r="AB1599" s="6" t="s">
        <v>1138</v>
      </c>
    </row>
    <row r="1600" spans="28:28">
      <c r="AB1600" s="6" t="s">
        <v>1139</v>
      </c>
    </row>
    <row r="1601" spans="28:28">
      <c r="AB1601" s="6" t="s">
        <v>1140</v>
      </c>
    </row>
    <row r="1602" spans="28:28">
      <c r="AB1602" s="6" t="s">
        <v>1141</v>
      </c>
    </row>
    <row r="1603" spans="28:28">
      <c r="AB1603" s="6" t="s">
        <v>1142</v>
      </c>
    </row>
    <row r="1604" spans="28:28">
      <c r="AB1604" s="6" t="s">
        <v>1143</v>
      </c>
    </row>
    <row r="1605" spans="28:28">
      <c r="AB1605" s="6" t="s">
        <v>1144</v>
      </c>
    </row>
    <row r="1606" spans="28:28">
      <c r="AB1606" s="6" t="s">
        <v>1145</v>
      </c>
    </row>
    <row r="1607" spans="28:28">
      <c r="AB1607" s="6" t="s">
        <v>1146</v>
      </c>
    </row>
    <row r="1608" spans="28:28">
      <c r="AB1608" s="6" t="s">
        <v>1147</v>
      </c>
    </row>
    <row r="1609" spans="28:28">
      <c r="AB1609" s="6" t="s">
        <v>2043</v>
      </c>
    </row>
    <row r="1610" spans="28:28">
      <c r="AB1610" s="6" t="s">
        <v>2044</v>
      </c>
    </row>
    <row r="1611" spans="28:28">
      <c r="AB1611" s="6" t="s">
        <v>2045</v>
      </c>
    </row>
    <row r="1612" spans="28:28">
      <c r="AB1612" s="6" t="s">
        <v>2046</v>
      </c>
    </row>
    <row r="1613" spans="28:28">
      <c r="AB1613" s="6" t="s">
        <v>2047</v>
      </c>
    </row>
    <row r="1614" spans="28:28">
      <c r="AB1614" s="6" t="s">
        <v>2048</v>
      </c>
    </row>
    <row r="1615" spans="28:28">
      <c r="AB1615" s="6" t="s">
        <v>2049</v>
      </c>
    </row>
    <row r="1616" spans="28:28">
      <c r="AB1616" s="6" t="s">
        <v>2050</v>
      </c>
    </row>
    <row r="1617" spans="28:28">
      <c r="AB1617" s="6" t="s">
        <v>2051</v>
      </c>
    </row>
    <row r="1618" spans="28:28">
      <c r="AB1618" s="6" t="s">
        <v>2052</v>
      </c>
    </row>
    <row r="1619" spans="28:28">
      <c r="AB1619" s="6" t="s">
        <v>2053</v>
      </c>
    </row>
    <row r="1620" spans="28:28">
      <c r="AB1620" s="6" t="s">
        <v>2054</v>
      </c>
    </row>
    <row r="1621" spans="28:28">
      <c r="AB1621" s="6" t="s">
        <v>2055</v>
      </c>
    </row>
    <row r="1622" spans="28:28">
      <c r="AB1622" s="6" t="s">
        <v>2056</v>
      </c>
    </row>
    <row r="1623" spans="28:28">
      <c r="AB1623" s="6" t="s">
        <v>2057</v>
      </c>
    </row>
    <row r="1624" spans="28:28">
      <c r="AB1624" s="6" t="s">
        <v>2058</v>
      </c>
    </row>
    <row r="1625" spans="28:28">
      <c r="AB1625" s="6" t="s">
        <v>2059</v>
      </c>
    </row>
    <row r="1626" spans="28:28">
      <c r="AB1626" s="6" t="s">
        <v>2060</v>
      </c>
    </row>
    <row r="1627" spans="28:28">
      <c r="AB1627" s="6" t="s">
        <v>2061</v>
      </c>
    </row>
    <row r="1628" spans="28:28">
      <c r="AB1628" s="6" t="s">
        <v>2062</v>
      </c>
    </row>
    <row r="1629" spans="28:28">
      <c r="AB1629" s="6" t="s">
        <v>2063</v>
      </c>
    </row>
    <row r="1630" spans="28:28">
      <c r="AB1630" s="6" t="s">
        <v>2064</v>
      </c>
    </row>
    <row r="1631" spans="28:28">
      <c r="AB1631" s="6" t="s">
        <v>2065</v>
      </c>
    </row>
    <row r="1632" spans="28:28">
      <c r="AB1632" s="6" t="s">
        <v>1148</v>
      </c>
    </row>
    <row r="1633" spans="28:28">
      <c r="AB1633" s="6" t="s">
        <v>1149</v>
      </c>
    </row>
    <row r="1634" spans="28:28">
      <c r="AB1634" s="6" t="s">
        <v>1150</v>
      </c>
    </row>
    <row r="1635" spans="28:28">
      <c r="AB1635" s="6" t="s">
        <v>1151</v>
      </c>
    </row>
    <row r="1636" spans="28:28">
      <c r="AB1636" s="6" t="s">
        <v>1152</v>
      </c>
    </row>
    <row r="1637" spans="28:28">
      <c r="AB1637" s="6" t="s">
        <v>1153</v>
      </c>
    </row>
    <row r="1638" spans="28:28">
      <c r="AB1638" s="6" t="s">
        <v>1154</v>
      </c>
    </row>
    <row r="1639" spans="28:28">
      <c r="AB1639" s="6" t="s">
        <v>1155</v>
      </c>
    </row>
    <row r="1640" spans="28:28">
      <c r="AB1640" s="6" t="s">
        <v>1156</v>
      </c>
    </row>
    <row r="1641" spans="28:28">
      <c r="AB1641" s="6" t="s">
        <v>1157</v>
      </c>
    </row>
    <row r="1642" spans="28:28">
      <c r="AB1642" s="6" t="s">
        <v>1158</v>
      </c>
    </row>
    <row r="1643" spans="28:28">
      <c r="AB1643" s="6" t="s">
        <v>1159</v>
      </c>
    </row>
    <row r="1644" spans="28:28">
      <c r="AB1644" s="6" t="s">
        <v>1160</v>
      </c>
    </row>
    <row r="1645" spans="28:28">
      <c r="AB1645" s="6" t="s">
        <v>1161</v>
      </c>
    </row>
    <row r="1646" spans="28:28">
      <c r="AB1646" s="6" t="s">
        <v>1162</v>
      </c>
    </row>
    <row r="1647" spans="28:28">
      <c r="AB1647" s="6" t="s">
        <v>1163</v>
      </c>
    </row>
    <row r="1648" spans="28:28">
      <c r="AB1648" s="6" t="s">
        <v>1164</v>
      </c>
    </row>
    <row r="1649" spans="28:28">
      <c r="AB1649" s="6" t="s">
        <v>1165</v>
      </c>
    </row>
    <row r="1650" spans="28:28">
      <c r="AB1650" s="6" t="s">
        <v>1166</v>
      </c>
    </row>
    <row r="1651" spans="28:28">
      <c r="AB1651" s="6" t="s">
        <v>1167</v>
      </c>
    </row>
    <row r="1652" spans="28:28">
      <c r="AB1652" s="6" t="s">
        <v>1168</v>
      </c>
    </row>
    <row r="1653" spans="28:28">
      <c r="AB1653" s="6" t="s">
        <v>1169</v>
      </c>
    </row>
    <row r="1654" spans="28:28">
      <c r="AB1654" s="6" t="s">
        <v>1170</v>
      </c>
    </row>
    <row r="1655" spans="28:28">
      <c r="AB1655" s="6" t="s">
        <v>1171</v>
      </c>
    </row>
    <row r="1656" spans="28:28">
      <c r="AB1656" s="6" t="s">
        <v>1172</v>
      </c>
    </row>
    <row r="1657" spans="28:28">
      <c r="AB1657" s="6" t="s">
        <v>1173</v>
      </c>
    </row>
    <row r="1658" spans="28:28">
      <c r="AB1658" s="6" t="s">
        <v>1174</v>
      </c>
    </row>
    <row r="1659" spans="28:28">
      <c r="AB1659" s="6" t="s">
        <v>1175</v>
      </c>
    </row>
    <row r="1660" spans="28:28">
      <c r="AB1660" s="6" t="s">
        <v>1176</v>
      </c>
    </row>
    <row r="1661" spans="28:28">
      <c r="AB1661" s="6" t="s">
        <v>1177</v>
      </c>
    </row>
    <row r="1662" spans="28:28">
      <c r="AB1662" s="6" t="s">
        <v>1178</v>
      </c>
    </row>
    <row r="1663" spans="28:28">
      <c r="AB1663" s="6" t="s">
        <v>1179</v>
      </c>
    </row>
    <row r="1664" spans="28:28">
      <c r="AB1664" s="6" t="s">
        <v>1180</v>
      </c>
    </row>
    <row r="1665" spans="28:28">
      <c r="AB1665" s="6" t="s">
        <v>1181</v>
      </c>
    </row>
    <row r="1666" spans="28:28">
      <c r="AB1666" s="6" t="s">
        <v>1182</v>
      </c>
    </row>
    <row r="1667" spans="28:28">
      <c r="AB1667" s="6" t="s">
        <v>1183</v>
      </c>
    </row>
    <row r="1668" spans="28:28">
      <c r="AB1668" s="6" t="s">
        <v>1184</v>
      </c>
    </row>
    <row r="1669" spans="28:28">
      <c r="AB1669" s="6" t="s">
        <v>1185</v>
      </c>
    </row>
    <row r="1670" spans="28:28">
      <c r="AB1670" s="6" t="s">
        <v>1186</v>
      </c>
    </row>
    <row r="1671" spans="28:28">
      <c r="AB1671" s="6" t="s">
        <v>1187</v>
      </c>
    </row>
    <row r="1672" spans="28:28">
      <c r="AB1672" s="6" t="s">
        <v>1188</v>
      </c>
    </row>
    <row r="1673" spans="28:28">
      <c r="AB1673" s="6" t="s">
        <v>1189</v>
      </c>
    </row>
    <row r="1674" spans="28:28">
      <c r="AB1674" s="6" t="s">
        <v>2066</v>
      </c>
    </row>
    <row r="1675" spans="28:28">
      <c r="AB1675" s="6" t="s">
        <v>2067</v>
      </c>
    </row>
    <row r="1676" spans="28:28">
      <c r="AB1676" s="6" t="s">
        <v>2068</v>
      </c>
    </row>
    <row r="1677" spans="28:28">
      <c r="AB1677" s="6" t="s">
        <v>2069</v>
      </c>
    </row>
    <row r="1678" spans="28:28">
      <c r="AB1678" s="6" t="s">
        <v>2070</v>
      </c>
    </row>
    <row r="1679" spans="28:28">
      <c r="AB1679" s="6" t="s">
        <v>2071</v>
      </c>
    </row>
    <row r="1680" spans="28:28">
      <c r="AB1680" s="6" t="s">
        <v>2072</v>
      </c>
    </row>
    <row r="1681" spans="28:28">
      <c r="AB1681" s="6" t="s">
        <v>2073</v>
      </c>
    </row>
    <row r="1682" spans="28:28">
      <c r="AB1682" s="6" t="s">
        <v>2074</v>
      </c>
    </row>
    <row r="1683" spans="28:28">
      <c r="AB1683" s="6" t="s">
        <v>2075</v>
      </c>
    </row>
    <row r="1684" spans="28:28">
      <c r="AB1684" s="6" t="s">
        <v>2076</v>
      </c>
    </row>
    <row r="1685" spans="28:28">
      <c r="AB1685" s="6" t="s">
        <v>2077</v>
      </c>
    </row>
    <row r="1686" spans="28:28">
      <c r="AB1686" s="6" t="s">
        <v>2078</v>
      </c>
    </row>
    <row r="1687" spans="28:28">
      <c r="AB1687" s="6" t="s">
        <v>2079</v>
      </c>
    </row>
    <row r="1688" spans="28:28">
      <c r="AB1688" s="6" t="s">
        <v>2080</v>
      </c>
    </row>
    <row r="1689" spans="28:28">
      <c r="AB1689" s="6" t="s">
        <v>2081</v>
      </c>
    </row>
    <row r="1690" spans="28:28">
      <c r="AB1690" s="6" t="s">
        <v>2082</v>
      </c>
    </row>
    <row r="1691" spans="28:28">
      <c r="AB1691" s="6" t="s">
        <v>2083</v>
      </c>
    </row>
    <row r="1692" spans="28:28">
      <c r="AB1692" s="6" t="s">
        <v>2084</v>
      </c>
    </row>
    <row r="1693" spans="28:28">
      <c r="AB1693" s="6" t="s">
        <v>2085</v>
      </c>
    </row>
    <row r="1694" spans="28:28">
      <c r="AB1694" s="6" t="s">
        <v>2086</v>
      </c>
    </row>
    <row r="1695" spans="28:28">
      <c r="AB1695" s="6" t="s">
        <v>2087</v>
      </c>
    </row>
    <row r="1696" spans="28:28">
      <c r="AB1696" s="6" t="s">
        <v>2088</v>
      </c>
    </row>
    <row r="1697" spans="28:28">
      <c r="AB1697" s="6" t="s">
        <v>2089</v>
      </c>
    </row>
    <row r="1698" spans="28:28">
      <c r="AB1698" s="6" t="s">
        <v>2090</v>
      </c>
    </row>
    <row r="1699" spans="28:28">
      <c r="AB1699" s="6" t="s">
        <v>2091</v>
      </c>
    </row>
    <row r="1700" spans="28:28">
      <c r="AB1700" s="6" t="s">
        <v>2092</v>
      </c>
    </row>
    <row r="1701" spans="28:28">
      <c r="AB1701" s="6" t="s">
        <v>2093</v>
      </c>
    </row>
    <row r="1702" spans="28:28">
      <c r="AB1702" s="6" t="s">
        <v>2094</v>
      </c>
    </row>
    <row r="1703" spans="28:28">
      <c r="AB1703" s="6" t="s">
        <v>2095</v>
      </c>
    </row>
    <row r="1704" spans="28:28">
      <c r="AB1704" s="6" t="s">
        <v>2096</v>
      </c>
    </row>
    <row r="1705" spans="28:28">
      <c r="AB1705" s="6" t="s">
        <v>2097</v>
      </c>
    </row>
    <row r="1706" spans="28:28">
      <c r="AB1706" s="6" t="s">
        <v>1190</v>
      </c>
    </row>
    <row r="1707" spans="28:28">
      <c r="AB1707" s="6" t="s">
        <v>1191</v>
      </c>
    </row>
    <row r="1708" spans="28:28">
      <c r="AB1708" s="6" t="s">
        <v>1192</v>
      </c>
    </row>
    <row r="1709" spans="28:28">
      <c r="AB1709" s="6" t="s">
        <v>1193</v>
      </c>
    </row>
    <row r="1710" spans="28:28">
      <c r="AB1710" s="6" t="s">
        <v>1194</v>
      </c>
    </row>
    <row r="1711" spans="28:28">
      <c r="AB1711" s="6" t="s">
        <v>1195</v>
      </c>
    </row>
    <row r="1712" spans="28:28">
      <c r="AB1712" s="6" t="s">
        <v>1196</v>
      </c>
    </row>
    <row r="1713" spans="28:28">
      <c r="AB1713" s="6" t="s">
        <v>1197</v>
      </c>
    </row>
    <row r="1714" spans="28:28">
      <c r="AB1714" s="6" t="s">
        <v>1198</v>
      </c>
    </row>
    <row r="1715" spans="28:28">
      <c r="AB1715" s="6" t="s">
        <v>1199</v>
      </c>
    </row>
    <row r="1716" spans="28:28">
      <c r="AB1716" s="6" t="s">
        <v>2098</v>
      </c>
    </row>
    <row r="1717" spans="28:28">
      <c r="AB1717" s="6" t="s">
        <v>2099</v>
      </c>
    </row>
    <row r="1718" spans="28:28">
      <c r="AB1718" s="6" t="s">
        <v>2100</v>
      </c>
    </row>
    <row r="1719" spans="28:28">
      <c r="AB1719" s="6" t="s">
        <v>2101</v>
      </c>
    </row>
    <row r="1720" spans="28:28">
      <c r="AB1720" s="6" t="s">
        <v>2102</v>
      </c>
    </row>
    <row r="1721" spans="28:28">
      <c r="AB1721" s="6" t="s">
        <v>2103</v>
      </c>
    </row>
    <row r="1722" spans="28:28">
      <c r="AB1722" s="6" t="s">
        <v>2104</v>
      </c>
    </row>
    <row r="1723" spans="28:28">
      <c r="AB1723" s="6" t="s">
        <v>2105</v>
      </c>
    </row>
    <row r="1724" spans="28:28">
      <c r="AB1724" s="6" t="s">
        <v>2106</v>
      </c>
    </row>
    <row r="1725" spans="28:28">
      <c r="AB1725" s="6" t="s">
        <v>2107</v>
      </c>
    </row>
    <row r="1726" spans="28:28">
      <c r="AB1726" s="6" t="s">
        <v>1200</v>
      </c>
    </row>
    <row r="1727" spans="28:28">
      <c r="AB1727" s="6" t="s">
        <v>1201</v>
      </c>
    </row>
    <row r="1728" spans="28:28">
      <c r="AB1728" s="6" t="s">
        <v>1202</v>
      </c>
    </row>
    <row r="1729" spans="28:28">
      <c r="AB1729" s="6" t="s">
        <v>1203</v>
      </c>
    </row>
    <row r="1730" spans="28:28">
      <c r="AB1730" s="6" t="s">
        <v>1204</v>
      </c>
    </row>
    <row r="1731" spans="28:28">
      <c r="AB1731" s="6" t="s">
        <v>1205</v>
      </c>
    </row>
    <row r="1732" spans="28:28">
      <c r="AB1732" s="6" t="s">
        <v>1206</v>
      </c>
    </row>
    <row r="1733" spans="28:28">
      <c r="AB1733" s="6" t="s">
        <v>1207</v>
      </c>
    </row>
    <row r="1734" spans="28:28">
      <c r="AB1734" s="6" t="s">
        <v>1208</v>
      </c>
    </row>
    <row r="1735" spans="28:28">
      <c r="AB1735" s="6" t="s">
        <v>1209</v>
      </c>
    </row>
    <row r="1736" spans="28:28">
      <c r="AB1736" s="6" t="s">
        <v>1210</v>
      </c>
    </row>
    <row r="1737" spans="28:28">
      <c r="AB1737" s="6" t="s">
        <v>1211</v>
      </c>
    </row>
    <row r="1738" spans="28:28">
      <c r="AB1738" s="6" t="s">
        <v>1212</v>
      </c>
    </row>
    <row r="1739" spans="28:28">
      <c r="AB1739" s="6" t="s">
        <v>2108</v>
      </c>
    </row>
    <row r="1740" spans="28:28">
      <c r="AB1740" s="6" t="s">
        <v>2109</v>
      </c>
    </row>
    <row r="1741" spans="28:28">
      <c r="AB1741" s="6" t="s">
        <v>2110</v>
      </c>
    </row>
    <row r="1742" spans="28:28">
      <c r="AB1742" s="6" t="s">
        <v>2111</v>
      </c>
    </row>
    <row r="1743" spans="28:28">
      <c r="AB1743" s="6" t="s">
        <v>2112</v>
      </c>
    </row>
    <row r="1744" spans="28:28">
      <c r="AB1744" s="6" t="s">
        <v>2113</v>
      </c>
    </row>
    <row r="1745" spans="28:28">
      <c r="AB1745" s="6" t="s">
        <v>2114</v>
      </c>
    </row>
    <row r="1746" spans="28:28">
      <c r="AB1746" s="6" t="s">
        <v>2115</v>
      </c>
    </row>
    <row r="1747" spans="28:28">
      <c r="AB1747" s="6" t="s">
        <v>1213</v>
      </c>
    </row>
    <row r="1748" spans="28:28">
      <c r="AB1748" s="6" t="s">
        <v>1214</v>
      </c>
    </row>
    <row r="1749" spans="28:28">
      <c r="AB1749" s="6" t="s">
        <v>1215</v>
      </c>
    </row>
    <row r="1750" spans="28:28">
      <c r="AB1750" s="6" t="s">
        <v>1216</v>
      </c>
    </row>
    <row r="1751" spans="28:28">
      <c r="AB1751" s="6" t="s">
        <v>1217</v>
      </c>
    </row>
    <row r="1752" spans="28:28">
      <c r="AB1752" s="6" t="s">
        <v>1218</v>
      </c>
    </row>
    <row r="1753" spans="28:28">
      <c r="AB1753" s="6" t="s">
        <v>1219</v>
      </c>
    </row>
    <row r="1754" spans="28:28">
      <c r="AB1754" s="6" t="s">
        <v>1220</v>
      </c>
    </row>
    <row r="1755" spans="28:28">
      <c r="AB1755" s="6" t="s">
        <v>1221</v>
      </c>
    </row>
    <row r="1756" spans="28:28">
      <c r="AB1756" s="6" t="s">
        <v>1222</v>
      </c>
    </row>
    <row r="1757" spans="28:28">
      <c r="AB1757" s="6" t="s">
        <v>1223</v>
      </c>
    </row>
    <row r="1758" spans="28:28">
      <c r="AB1758" s="6" t="s">
        <v>1224</v>
      </c>
    </row>
    <row r="1759" spans="28:28">
      <c r="AB1759" s="6" t="s">
        <v>1225</v>
      </c>
    </row>
    <row r="1760" spans="28:28">
      <c r="AB1760" s="6" t="s">
        <v>1226</v>
      </c>
    </row>
    <row r="1761" spans="28:28">
      <c r="AB1761" s="6" t="s">
        <v>1227</v>
      </c>
    </row>
    <row r="1762" spans="28:28">
      <c r="AB1762" s="6" t="s">
        <v>1228</v>
      </c>
    </row>
    <row r="1763" spans="28:28">
      <c r="AB1763" s="6" t="s">
        <v>1229</v>
      </c>
    </row>
    <row r="1764" spans="28:28">
      <c r="AB1764" s="6" t="s">
        <v>1230</v>
      </c>
    </row>
    <row r="1765" spans="28:28">
      <c r="AB1765" s="6" t="s">
        <v>1231</v>
      </c>
    </row>
    <row r="1766" spans="28:28">
      <c r="AB1766" s="6" t="s">
        <v>2116</v>
      </c>
    </row>
    <row r="1767" spans="28:28">
      <c r="AB1767" s="6" t="s">
        <v>2117</v>
      </c>
    </row>
    <row r="1768" spans="28:28">
      <c r="AB1768" s="6" t="s">
        <v>2118</v>
      </c>
    </row>
    <row r="1769" spans="28:28">
      <c r="AB1769" s="6" t="s">
        <v>2119</v>
      </c>
    </row>
    <row r="1770" spans="28:28">
      <c r="AB1770" s="6" t="s">
        <v>2120</v>
      </c>
    </row>
    <row r="1771" spans="28:28">
      <c r="AB1771" s="6" t="s">
        <v>2121</v>
      </c>
    </row>
    <row r="1772" spans="28:28">
      <c r="AB1772" s="6" t="s">
        <v>2122</v>
      </c>
    </row>
    <row r="1773" spans="28:28">
      <c r="AB1773" s="6" t="s">
        <v>2123</v>
      </c>
    </row>
    <row r="1774" spans="28:28">
      <c r="AB1774" s="6" t="s">
        <v>2124</v>
      </c>
    </row>
    <row r="1775" spans="28:28">
      <c r="AB1775" s="6" t="s">
        <v>2125</v>
      </c>
    </row>
    <row r="1776" spans="28:28">
      <c r="AB1776" s="6" t="s">
        <v>2126</v>
      </c>
    </row>
    <row r="1777" spans="28:28">
      <c r="AB1777" s="6" t="s">
        <v>2127</v>
      </c>
    </row>
    <row r="1778" spans="28:28">
      <c r="AB1778" s="6" t="s">
        <v>2128</v>
      </c>
    </row>
    <row r="1779" spans="28:28">
      <c r="AB1779" s="6" t="s">
        <v>2129</v>
      </c>
    </row>
    <row r="1780" spans="28:28">
      <c r="AB1780" s="6" t="s">
        <v>2130</v>
      </c>
    </row>
    <row r="1781" spans="28:28">
      <c r="AB1781" s="6" t="s">
        <v>2131</v>
      </c>
    </row>
    <row r="1782" spans="28:28">
      <c r="AB1782" s="6" t="s">
        <v>2132</v>
      </c>
    </row>
    <row r="1783" spans="28:28">
      <c r="AB1783" s="6" t="s">
        <v>2133</v>
      </c>
    </row>
    <row r="1784" spans="28:28">
      <c r="AB1784" s="6" t="s">
        <v>2134</v>
      </c>
    </row>
    <row r="1785" spans="28:28">
      <c r="AB1785" s="6" t="s">
        <v>2135</v>
      </c>
    </row>
    <row r="1786" spans="28:28">
      <c r="AB1786" s="6" t="s">
        <v>2136</v>
      </c>
    </row>
    <row r="1787" spans="28:28">
      <c r="AB1787" s="6" t="s">
        <v>2137</v>
      </c>
    </row>
    <row r="1788" spans="28:28">
      <c r="AB1788" s="6" t="s">
        <v>2138</v>
      </c>
    </row>
    <row r="1789" spans="28:28">
      <c r="AB1789" s="6" t="s">
        <v>2139</v>
      </c>
    </row>
    <row r="1790" spans="28:28">
      <c r="AB1790" s="6" t="s">
        <v>2140</v>
      </c>
    </row>
    <row r="1791" spans="28:28">
      <c r="AB1791" s="6" t="s">
        <v>2141</v>
      </c>
    </row>
    <row r="1792" spans="28:28">
      <c r="AB1792" s="6" t="s">
        <v>2142</v>
      </c>
    </row>
    <row r="1793" spans="28:28">
      <c r="AB1793" s="6" t="s">
        <v>2143</v>
      </c>
    </row>
    <row r="1794" spans="28:28">
      <c r="AB1794" s="6" t="s">
        <v>2144</v>
      </c>
    </row>
    <row r="1795" spans="28:28">
      <c r="AB1795" s="6" t="s">
        <v>2145</v>
      </c>
    </row>
    <row r="1796" spans="28:28">
      <c r="AB1796" s="6" t="s">
        <v>2146</v>
      </c>
    </row>
    <row r="1797" spans="28:28">
      <c r="AB1797" s="6" t="s">
        <v>1232</v>
      </c>
    </row>
    <row r="1798" spans="28:28">
      <c r="AB1798" s="6" t="s">
        <v>1233</v>
      </c>
    </row>
    <row r="1799" spans="28:28">
      <c r="AB1799" s="6" t="s">
        <v>1234</v>
      </c>
    </row>
    <row r="1800" spans="28:28">
      <c r="AB1800" s="6" t="s">
        <v>1235</v>
      </c>
    </row>
    <row r="1801" spans="28:28">
      <c r="AB1801" s="6" t="s">
        <v>1236</v>
      </c>
    </row>
    <row r="1802" spans="28:28">
      <c r="AB1802" s="6" t="s">
        <v>1237</v>
      </c>
    </row>
    <row r="1803" spans="28:28">
      <c r="AB1803" s="6" t="s">
        <v>1238</v>
      </c>
    </row>
    <row r="1804" spans="28:28">
      <c r="AB1804" s="6" t="s">
        <v>1239</v>
      </c>
    </row>
    <row r="1805" spans="28:28">
      <c r="AB1805" s="6" t="s">
        <v>1240</v>
      </c>
    </row>
    <row r="1806" spans="28:28">
      <c r="AB1806" s="6" t="s">
        <v>1241</v>
      </c>
    </row>
    <row r="1807" spans="28:28">
      <c r="AB1807" s="6" t="s">
        <v>1242</v>
      </c>
    </row>
    <row r="1808" spans="28:28">
      <c r="AB1808" s="6" t="s">
        <v>1243</v>
      </c>
    </row>
    <row r="1809" spans="28:28">
      <c r="AB1809" s="6" t="s">
        <v>1244</v>
      </c>
    </row>
    <row r="1810" spans="28:28">
      <c r="AB1810" s="6" t="s">
        <v>1245</v>
      </c>
    </row>
    <row r="1811" spans="28:28">
      <c r="AB1811" s="6" t="s">
        <v>2147</v>
      </c>
    </row>
    <row r="1812" spans="28:28">
      <c r="AB1812" s="6" t="s">
        <v>2148</v>
      </c>
    </row>
    <row r="1813" spans="28:28">
      <c r="AB1813" s="6" t="s">
        <v>2149</v>
      </c>
    </row>
    <row r="1814" spans="28:28">
      <c r="AB1814" s="6" t="s">
        <v>2150</v>
      </c>
    </row>
    <row r="1815" spans="28:28">
      <c r="AB1815" s="6" t="s">
        <v>1246</v>
      </c>
    </row>
    <row r="1816" spans="28:28">
      <c r="AB1816" s="6" t="s">
        <v>1247</v>
      </c>
    </row>
    <row r="1817" spans="28:28">
      <c r="AB1817" s="6" t="s">
        <v>1248</v>
      </c>
    </row>
    <row r="1818" spans="28:28">
      <c r="AB1818" s="6" t="s">
        <v>1249</v>
      </c>
    </row>
    <row r="1819" spans="28:28">
      <c r="AB1819" s="6" t="s">
        <v>1250</v>
      </c>
    </row>
    <row r="1820" spans="28:28">
      <c r="AB1820" s="6" t="s">
        <v>1251</v>
      </c>
    </row>
    <row r="1821" spans="28:28">
      <c r="AB1821" s="6" t="s">
        <v>1252</v>
      </c>
    </row>
    <row r="1822" spans="28:28">
      <c r="AB1822" s="6" t="s">
        <v>1253</v>
      </c>
    </row>
    <row r="1823" spans="28:28">
      <c r="AB1823" s="6" t="s">
        <v>1254</v>
      </c>
    </row>
    <row r="1824" spans="28:28">
      <c r="AB1824" s="6" t="s">
        <v>2151</v>
      </c>
    </row>
    <row r="1825" spans="28:28">
      <c r="AB1825" s="6" t="s">
        <v>2152</v>
      </c>
    </row>
    <row r="1826" spans="28:28">
      <c r="AB1826" s="6" t="s">
        <v>2153</v>
      </c>
    </row>
    <row r="1827" spans="28:28">
      <c r="AB1827" s="6" t="s">
        <v>2154</v>
      </c>
    </row>
    <row r="1828" spans="28:28">
      <c r="AB1828" s="6" t="s">
        <v>2155</v>
      </c>
    </row>
    <row r="1829" spans="28:28">
      <c r="AB1829" s="6" t="s">
        <v>2156</v>
      </c>
    </row>
    <row r="1830" spans="28:28">
      <c r="AB1830" s="6" t="s">
        <v>2157</v>
      </c>
    </row>
    <row r="1831" spans="28:28">
      <c r="AB1831" s="6" t="s">
        <v>2158</v>
      </c>
    </row>
    <row r="1832" spans="28:28">
      <c r="AB1832" s="6" t="s">
        <v>2159</v>
      </c>
    </row>
    <row r="1833" spans="28:28">
      <c r="AB1833" s="6" t="s">
        <v>2160</v>
      </c>
    </row>
    <row r="1834" spans="28:28">
      <c r="AB1834" s="6" t="s">
        <v>2161</v>
      </c>
    </row>
    <row r="1835" spans="28:28">
      <c r="AB1835" s="6" t="s">
        <v>2162</v>
      </c>
    </row>
    <row r="1836" spans="28:28">
      <c r="AB1836" s="6" t="s">
        <v>2163</v>
      </c>
    </row>
    <row r="1837" spans="28:28">
      <c r="AB1837" s="6" t="s">
        <v>2164</v>
      </c>
    </row>
    <row r="1838" spans="28:28">
      <c r="AB1838" s="6" t="s">
        <v>2165</v>
      </c>
    </row>
    <row r="1839" spans="28:28">
      <c r="AB1839" s="6" t="s">
        <v>2166</v>
      </c>
    </row>
    <row r="1840" spans="28:28">
      <c r="AB1840" s="6" t="s">
        <v>2167</v>
      </c>
    </row>
    <row r="1841" spans="28:28">
      <c r="AB1841" s="6" t="s">
        <v>1255</v>
      </c>
    </row>
    <row r="1842" spans="28:28">
      <c r="AB1842" s="6" t="s">
        <v>1256</v>
      </c>
    </row>
    <row r="1843" spans="28:28">
      <c r="AB1843" s="6" t="s">
        <v>1257</v>
      </c>
    </row>
    <row r="1844" spans="28:28">
      <c r="AB1844" s="6" t="s">
        <v>1258</v>
      </c>
    </row>
    <row r="1845" spans="28:28">
      <c r="AB1845" s="6" t="s">
        <v>1259</v>
      </c>
    </row>
    <row r="1846" spans="28:28">
      <c r="AB1846" s="6" t="s">
        <v>1260</v>
      </c>
    </row>
    <row r="1847" spans="28:28">
      <c r="AB1847" s="6" t="s">
        <v>1261</v>
      </c>
    </row>
    <row r="1848" spans="28:28">
      <c r="AB1848" s="6" t="s">
        <v>1262</v>
      </c>
    </row>
    <row r="1849" spans="28:28">
      <c r="AB1849" s="6" t="s">
        <v>1263</v>
      </c>
    </row>
    <row r="1850" spans="28:28">
      <c r="AB1850" s="6" t="s">
        <v>1264</v>
      </c>
    </row>
    <row r="1851" spans="28:28">
      <c r="AB1851" s="6" t="s">
        <v>1265</v>
      </c>
    </row>
    <row r="1852" spans="28:28">
      <c r="AB1852" s="6" t="s">
        <v>1266</v>
      </c>
    </row>
    <row r="1853" spans="28:28">
      <c r="AB1853" s="6" t="s">
        <v>1267</v>
      </c>
    </row>
    <row r="1854" spans="28:28">
      <c r="AB1854" s="6" t="s">
        <v>1268</v>
      </c>
    </row>
    <row r="1855" spans="28:28">
      <c r="AB1855" s="6" t="s">
        <v>1269</v>
      </c>
    </row>
    <row r="1856" spans="28:28">
      <c r="AB1856" s="6" t="s">
        <v>1270</v>
      </c>
    </row>
    <row r="1857" spans="28:28">
      <c r="AB1857" s="6" t="s">
        <v>1271</v>
      </c>
    </row>
    <row r="1858" spans="28:28">
      <c r="AB1858" s="6" t="s">
        <v>1272</v>
      </c>
    </row>
    <row r="1859" spans="28:28">
      <c r="AB1859" s="6" t="s">
        <v>1273</v>
      </c>
    </row>
    <row r="1860" spans="28:28">
      <c r="AB1860" s="6" t="s">
        <v>2168</v>
      </c>
    </row>
    <row r="1861" spans="28:28">
      <c r="AB1861" s="6" t="s">
        <v>2169</v>
      </c>
    </row>
    <row r="1862" spans="28:28">
      <c r="AB1862" s="6" t="s">
        <v>2170</v>
      </c>
    </row>
    <row r="1863" spans="28:28">
      <c r="AB1863" s="6" t="s">
        <v>2171</v>
      </c>
    </row>
    <row r="1864" spans="28:28">
      <c r="AB1864" s="6" t="s">
        <v>2172</v>
      </c>
    </row>
    <row r="1865" spans="28:28">
      <c r="AB1865" s="6" t="s">
        <v>2173</v>
      </c>
    </row>
    <row r="1866" spans="28:28">
      <c r="AB1866" s="6" t="s">
        <v>2174</v>
      </c>
    </row>
    <row r="1867" spans="28:28">
      <c r="AB1867" s="6" t="s">
        <v>2175</v>
      </c>
    </row>
    <row r="1868" spans="28:28">
      <c r="AB1868" s="6" t="s">
        <v>2176</v>
      </c>
    </row>
    <row r="1869" spans="28:28">
      <c r="AB1869" s="6" t="s">
        <v>2177</v>
      </c>
    </row>
    <row r="1870" spans="28:28">
      <c r="AB1870" s="6" t="s">
        <v>2178</v>
      </c>
    </row>
    <row r="1871" spans="28:28">
      <c r="AB1871" s="6" t="s">
        <v>2179</v>
      </c>
    </row>
    <row r="1872" spans="28:28">
      <c r="AB1872" s="6" t="s">
        <v>2180</v>
      </c>
    </row>
    <row r="1873" spans="28:28">
      <c r="AB1873" s="6" t="s">
        <v>2181</v>
      </c>
    </row>
    <row r="1874" spans="28:28">
      <c r="AB1874" s="6" t="s">
        <v>2182</v>
      </c>
    </row>
    <row r="1875" spans="28:28">
      <c r="AB1875" s="6" t="s">
        <v>2183</v>
      </c>
    </row>
    <row r="1876" spans="28:28">
      <c r="AB1876" s="6" t="s">
        <v>2184</v>
      </c>
    </row>
    <row r="1877" spans="28:28">
      <c r="AB1877" s="6" t="s">
        <v>2185</v>
      </c>
    </row>
    <row r="1878" spans="28:28">
      <c r="AB1878" s="6" t="s">
        <v>2186</v>
      </c>
    </row>
    <row r="1879" spans="28:28">
      <c r="AB1879" s="6" t="s">
        <v>2187</v>
      </c>
    </row>
    <row r="1880" spans="28:28">
      <c r="AB1880" s="6" t="s">
        <v>2188</v>
      </c>
    </row>
    <row r="1881" spans="28:28">
      <c r="AB1881" s="6" t="s">
        <v>2189</v>
      </c>
    </row>
    <row r="1882" spans="28:28">
      <c r="AB1882" s="6" t="s">
        <v>2190</v>
      </c>
    </row>
    <row r="1883" spans="28:28">
      <c r="AB1883" s="6" t="s">
        <v>2191</v>
      </c>
    </row>
    <row r="1884" spans="28:28">
      <c r="AB1884" s="6" t="s">
        <v>1274</v>
      </c>
    </row>
    <row r="1885" spans="28:28">
      <c r="AB1885" s="6" t="s">
        <v>1275</v>
      </c>
    </row>
    <row r="1886" spans="28:28">
      <c r="AB1886" s="6" t="s">
        <v>1276</v>
      </c>
    </row>
    <row r="1887" spans="28:28">
      <c r="AB1887" s="6" t="s">
        <v>1277</v>
      </c>
    </row>
    <row r="1888" spans="28:28">
      <c r="AB1888" s="6" t="s">
        <v>1278</v>
      </c>
    </row>
    <row r="1889" spans="28:28">
      <c r="AB1889" s="6" t="s">
        <v>1279</v>
      </c>
    </row>
    <row r="1890" spans="28:28">
      <c r="AB1890" s="6" t="s">
        <v>1280</v>
      </c>
    </row>
    <row r="1891" spans="28:28">
      <c r="AB1891" s="6" t="s">
        <v>1281</v>
      </c>
    </row>
    <row r="1892" spans="28:28">
      <c r="AB1892" s="6" t="s">
        <v>1282</v>
      </c>
    </row>
    <row r="1893" spans="28:28">
      <c r="AB1893" s="6" t="s">
        <v>1283</v>
      </c>
    </row>
    <row r="1894" spans="28:28">
      <c r="AB1894" s="6" t="s">
        <v>1284</v>
      </c>
    </row>
    <row r="1895" spans="28:28">
      <c r="AB1895" s="6" t="s">
        <v>2192</v>
      </c>
    </row>
    <row r="1896" spans="28:28">
      <c r="AB1896" s="6" t="s">
        <v>2193</v>
      </c>
    </row>
    <row r="1897" spans="28:28">
      <c r="AB1897" s="6" t="s">
        <v>2194</v>
      </c>
    </row>
    <row r="1898" spans="28:28">
      <c r="AB1898" s="6" t="s">
        <v>2195</v>
      </c>
    </row>
    <row r="1899" spans="28:28">
      <c r="AB1899" s="6" t="s">
        <v>2196</v>
      </c>
    </row>
    <row r="1900" spans="28:28">
      <c r="AB1900" s="6" t="s">
        <v>2197</v>
      </c>
    </row>
    <row r="1901" spans="28:28">
      <c r="AB1901" s="6" t="s">
        <v>2198</v>
      </c>
    </row>
    <row r="1902" spans="28:28">
      <c r="AB1902" s="6" t="s">
        <v>2199</v>
      </c>
    </row>
    <row r="1903" spans="28:28">
      <c r="AB1903" s="6" t="s">
        <v>2200</v>
      </c>
    </row>
    <row r="1904" spans="28:28">
      <c r="AB1904" s="6" t="s">
        <v>2201</v>
      </c>
    </row>
    <row r="1905" spans="28:28">
      <c r="AB1905" s="6" t="s">
        <v>2202</v>
      </c>
    </row>
    <row r="1906" spans="28:28">
      <c r="AB1906" s="6" t="s">
        <v>2203</v>
      </c>
    </row>
    <row r="1907" spans="28:28">
      <c r="AB1907" s="6" t="s">
        <v>2204</v>
      </c>
    </row>
    <row r="1908" spans="28:28">
      <c r="AB1908" s="6" t="s">
        <v>2205</v>
      </c>
    </row>
    <row r="1909" spans="28:28">
      <c r="AB1909" s="6" t="s">
        <v>2206</v>
      </c>
    </row>
    <row r="1910" spans="28:28">
      <c r="AB1910" s="6" t="s">
        <v>2207</v>
      </c>
    </row>
    <row r="1911" spans="28:28">
      <c r="AB1911" s="6" t="s">
        <v>2208</v>
      </c>
    </row>
    <row r="1912" spans="28:28">
      <c r="AB1912" s="6" t="s">
        <v>2209</v>
      </c>
    </row>
    <row r="1913" spans="28:28">
      <c r="AB1913" s="6" t="s">
        <v>2210</v>
      </c>
    </row>
    <row r="1914" spans="28:28">
      <c r="AB1914" s="6" t="s">
        <v>2211</v>
      </c>
    </row>
    <row r="1915" spans="28:28">
      <c r="AB1915" s="6" t="s">
        <v>2212</v>
      </c>
    </row>
    <row r="1916" spans="28:28">
      <c r="AB1916" s="6" t="s">
        <v>2213</v>
      </c>
    </row>
    <row r="1917" spans="28:28">
      <c r="AB1917" s="6" t="s">
        <v>2214</v>
      </c>
    </row>
    <row r="1918" spans="28:28">
      <c r="AB1918" s="6" t="s">
        <v>2215</v>
      </c>
    </row>
    <row r="1919" spans="28:28">
      <c r="AB1919" s="6" t="s">
        <v>2216</v>
      </c>
    </row>
    <row r="1920" spans="28:28">
      <c r="AB1920" s="6" t="s">
        <v>2217</v>
      </c>
    </row>
    <row r="1921" spans="28:28">
      <c r="AB1921" s="6" t="s">
        <v>2218</v>
      </c>
    </row>
    <row r="1922" spans="28:28">
      <c r="AB1922" s="6" t="s">
        <v>2219</v>
      </c>
    </row>
    <row r="1923" spans="28:28">
      <c r="AB1923" s="6" t="s">
        <v>2220</v>
      </c>
    </row>
    <row r="1924" spans="28:28">
      <c r="AB1924" s="6" t="s">
        <v>2221</v>
      </c>
    </row>
  </sheetData>
  <dataConsolidate/>
  <mergeCells count="140">
    <mergeCell ref="A41:Z41"/>
    <mergeCell ref="A39:B40"/>
    <mergeCell ref="C39:Z39"/>
    <mergeCell ref="C40:H40"/>
    <mergeCell ref="D37:I37"/>
    <mergeCell ref="T37:Y37"/>
    <mergeCell ref="B38:C38"/>
    <mergeCell ref="D38:I38"/>
    <mergeCell ref="J38:L38"/>
    <mergeCell ref="M38:S38"/>
    <mergeCell ref="A35:A38"/>
    <mergeCell ref="B35:G35"/>
    <mergeCell ref="B37:C37"/>
    <mergeCell ref="J37:L37"/>
    <mergeCell ref="I36:S36"/>
    <mergeCell ref="N40:S40"/>
    <mergeCell ref="T35:Y35"/>
    <mergeCell ref="T38:Y38"/>
    <mergeCell ref="M37:S37"/>
    <mergeCell ref="H35:M35"/>
    <mergeCell ref="O35:S35"/>
    <mergeCell ref="T36:Y36"/>
    <mergeCell ref="D36:H36"/>
    <mergeCell ref="B34:D34"/>
    <mergeCell ref="B33:D33"/>
    <mergeCell ref="E26:E32"/>
    <mergeCell ref="B36:C36"/>
    <mergeCell ref="T29:Y29"/>
    <mergeCell ref="S26:S32"/>
    <mergeCell ref="T30:Y30"/>
    <mergeCell ref="T31:Y31"/>
    <mergeCell ref="T32:Y32"/>
    <mergeCell ref="M33:O33"/>
    <mergeCell ref="T33:Y33"/>
    <mergeCell ref="R26:R32"/>
    <mergeCell ref="T26:Z26"/>
    <mergeCell ref="T34:Y34"/>
    <mergeCell ref="M34:O34"/>
    <mergeCell ref="P34:Q34"/>
    <mergeCell ref="T27:Y27"/>
    <mergeCell ref="T28:Y28"/>
    <mergeCell ref="Q26:Q32"/>
    <mergeCell ref="R34:S34"/>
    <mergeCell ref="V23:Z24"/>
    <mergeCell ref="V25:Z25"/>
    <mergeCell ref="B24:D24"/>
    <mergeCell ref="E24:G24"/>
    <mergeCell ref="H24:K24"/>
    <mergeCell ref="B26:D32"/>
    <mergeCell ref="H25:K25"/>
    <mergeCell ref="F26:F32"/>
    <mergeCell ref="L26:L32"/>
    <mergeCell ref="G26:G32"/>
    <mergeCell ref="H26:H32"/>
    <mergeCell ref="I26:I32"/>
    <mergeCell ref="J26:J32"/>
    <mergeCell ref="K26:K32"/>
    <mergeCell ref="Y13:Z13"/>
    <mergeCell ref="A14:A34"/>
    <mergeCell ref="B14:E14"/>
    <mergeCell ref="B15:E15"/>
    <mergeCell ref="B16:E16"/>
    <mergeCell ref="B17:E17"/>
    <mergeCell ref="B18:E18"/>
    <mergeCell ref="B19:D21"/>
    <mergeCell ref="E19:E21"/>
    <mergeCell ref="B22:D22"/>
    <mergeCell ref="B23:D23"/>
    <mergeCell ref="M19:O21"/>
    <mergeCell ref="P19:P21"/>
    <mergeCell ref="H22:K22"/>
    <mergeCell ref="B25:G25"/>
    <mergeCell ref="M26:O32"/>
    <mergeCell ref="P26:P32"/>
    <mergeCell ref="E23:G23"/>
    <mergeCell ref="H23:K23"/>
    <mergeCell ref="M22:O22"/>
    <mergeCell ref="F19:F21"/>
    <mergeCell ref="G19:G21"/>
    <mergeCell ref="H19:K21"/>
    <mergeCell ref="L19:L21"/>
    <mergeCell ref="A13:B13"/>
    <mergeCell ref="C13:D13"/>
    <mergeCell ref="E13:F13"/>
    <mergeCell ref="H13:I13"/>
    <mergeCell ref="J13:K13"/>
    <mergeCell ref="N13:P13"/>
    <mergeCell ref="T13:U13"/>
    <mergeCell ref="N11:Q12"/>
    <mergeCell ref="R11:S12"/>
    <mergeCell ref="T11:V12"/>
    <mergeCell ref="A11:D11"/>
    <mergeCell ref="E11:H12"/>
    <mergeCell ref="I11:J12"/>
    <mergeCell ref="K11:M12"/>
    <mergeCell ref="A9:C10"/>
    <mergeCell ref="D9:I10"/>
    <mergeCell ref="J9:L10"/>
    <mergeCell ref="M9:Q10"/>
    <mergeCell ref="O8:Z8"/>
    <mergeCell ref="Z11:Z12"/>
    <mergeCell ref="A12:D12"/>
    <mergeCell ref="W11:Y12"/>
    <mergeCell ref="F7:I7"/>
    <mergeCell ref="F8:I8"/>
    <mergeCell ref="J7:N7"/>
    <mergeCell ref="J8:N8"/>
    <mergeCell ref="R5:T5"/>
    <mergeCell ref="O7:Z7"/>
    <mergeCell ref="A6:C6"/>
    <mergeCell ref="D6:I6"/>
    <mergeCell ref="R6:T6"/>
    <mergeCell ref="U6:Z6"/>
    <mergeCell ref="A5:C5"/>
    <mergeCell ref="D5:I5"/>
    <mergeCell ref="J5:L6"/>
    <mergeCell ref="A2:Z2"/>
    <mergeCell ref="A4:C4"/>
    <mergeCell ref="D4:H4"/>
    <mergeCell ref="I4:K4"/>
    <mergeCell ref="L4:Q4"/>
    <mergeCell ref="R4:T4"/>
    <mergeCell ref="U4:Z4"/>
    <mergeCell ref="Q20:Q21"/>
    <mergeCell ref="P25:U25"/>
    <mergeCell ref="Q23:U24"/>
    <mergeCell ref="Q19:Z19"/>
    <mergeCell ref="R20:R21"/>
    <mergeCell ref="S20:S21"/>
    <mergeCell ref="T20:T21"/>
    <mergeCell ref="U20:U21"/>
    <mergeCell ref="V20:Z20"/>
    <mergeCell ref="M5:Q6"/>
    <mergeCell ref="R9:T9"/>
    <mergeCell ref="U9:Z9"/>
    <mergeCell ref="R10:T10"/>
    <mergeCell ref="U10:Z10"/>
    <mergeCell ref="U5:Z5"/>
    <mergeCell ref="A7:A8"/>
    <mergeCell ref="B7:E8"/>
  </mergeCells>
  <phoneticPr fontId="2" type="Hiragana"/>
  <dataValidations xWindow="220" yWindow="373" count="16">
    <dataValidation type="custom" imeMode="hiragana" allowBlank="1" showInputMessage="1" showErrorMessage="1" errorTitle="ふりがな" error="全角ひらがなで入力してください。" sqref="M37:S37 D5:I5 U5:Z5 J7:N7 U9:Z9" xr:uid="{00000000-0002-0000-0000-000000000000}">
      <formula1>AND(D5=PHONETIC(D5), LEN(D5)*2=LENB(D5))</formula1>
    </dataValidation>
    <dataValidation type="custom" imeMode="on" allowBlank="1" showInputMessage="1" showErrorMessage="1" errorTitle="電話番号" error="半角で入力してください。" sqref="D9:I10" xr:uid="{00000000-0002-0000-0000-000001000000}">
      <formula1>LEN(D9)=LENB(D9)</formula1>
    </dataValidation>
    <dataValidation type="whole" imeMode="disabled" allowBlank="1" showInputMessage="1" showErrorMessage="1" errorTitle="業者番号" error="「60」から始まる8桁の整数を入力してください。" sqref="L4:Q4" xr:uid="{00000000-0002-0000-0000-000002000000}">
      <formula1>0</formula1>
      <formula2>99999999</formula2>
    </dataValidation>
    <dataValidation type="custom" imeMode="on" allowBlank="1" showInputMessage="1" showErrorMessage="1" errorTitle="商号又は名称" error="全角で入力してください。" sqref="D6:I6" xr:uid="{00000000-0002-0000-0000-000003000000}">
      <formula1>LEN(D6)*2=LENB(D6)</formula1>
    </dataValidation>
    <dataValidation type="custom" imeMode="on" allowBlank="1" showInputMessage="1" showErrorMessage="1" errorTitle="代表者の役職" error="全角で入力してください。" sqref="M5:Q6" xr:uid="{00000000-0002-0000-0000-000004000000}">
      <formula1>LEN(M5)*2=LENB(M5)</formula1>
    </dataValidation>
    <dataValidation type="custom" imeMode="on" allowBlank="1" showInputMessage="1" showErrorMessage="1" errorTitle="代表者の氏名" error="全角で入力してください。" sqref="U6:Z6" xr:uid="{00000000-0002-0000-0000-000005000000}">
      <formula1>LEN(U6)*2=LENB(U6)</formula1>
    </dataValidation>
    <dataValidation type="custom" imeMode="on" allowBlank="1" showInputMessage="1" showErrorMessage="1" errorTitle="郵便番号" error="半角で入力してください。" sqref="B7:E8" xr:uid="{00000000-0002-0000-0000-000006000000}">
      <formula1>LEN(B7)=LENB(B7)</formula1>
    </dataValidation>
    <dataValidation type="custom" imeMode="on" allowBlank="1" showInputMessage="1" showErrorMessage="1" errorTitle="本店所在地" error="全角で入力してください。" sqref="I36 O8" xr:uid="{00000000-0002-0000-0000-000007000000}">
      <formula1>LEN(I8)*2=LENB(I8)</formula1>
    </dataValidation>
    <dataValidation type="list" allowBlank="1" showInputMessage="1" showErrorMessage="1" sqref="G15:Z15 L22 E33:L33" xr:uid="{00000000-0002-0000-0000-000008000000}">
      <formula1>"◎,○"</formula1>
    </dataValidation>
    <dataValidation type="list" allowBlank="1" showInputMessage="1" showErrorMessage="1" sqref="F15" xr:uid="{00000000-0002-0000-0000-000009000000}">
      <formula1>"◎,○,"</formula1>
    </dataValidation>
    <dataValidation type="list" allowBlank="1" showInputMessage="1" showErrorMessage="1" sqref="E22:G22 P22:Z22 P33:S33" xr:uid="{00000000-0002-0000-0000-00000A000000}">
      <formula1>"◎"</formula1>
    </dataValidation>
    <dataValidation type="custom" imeMode="on" allowBlank="1" showInputMessage="1" showErrorMessage="1" errorTitle="受任者情報" error="全角で入力してください。" sqref="M38:S38 H35:M35 D38:I38" xr:uid="{00000000-0002-0000-0000-00000B000000}">
      <formula1>LEN(D35)*2=LENB(D35)</formula1>
    </dataValidation>
    <dataValidation type="custom" imeMode="on" allowBlank="1" showInputMessage="1" showErrorMessage="1" errorTitle="受任者情報" error="半角で入力してください。" sqref="D37:I37 O35:S35" xr:uid="{00000000-0002-0000-0000-00000C000000}">
      <formula1>LEN(D35)=LENB(D35)</formula1>
    </dataValidation>
    <dataValidation type="list" errorStyle="warning" allowBlank="1" showInputMessage="1" showErrorMessage="1" errorTitle="本店所在地" error="入力情報を確認してください。" sqref="J8:N8 D36:H36" xr:uid="{00000000-0002-0000-0000-00000D000000}">
      <formula1>$AB$1:$AB$1924</formula1>
    </dataValidation>
    <dataValidation type="list" allowBlank="1" showInputMessage="1" showErrorMessage="1" sqref="I40 T40" xr:uid="{00000000-0002-0000-0000-00000E000000}">
      <formula1>"0,1"</formula1>
    </dataValidation>
    <dataValidation type="custom" imeMode="hiragana" allowBlank="1" showErrorMessage="1" errorTitle="ふりがな" error="全角で入力してください。" sqref="O7:Z7" xr:uid="{00000000-0002-0000-0000-00000F000000}">
      <formula1>LEN(O7)*2=LENB(O7)</formula1>
    </dataValidation>
  </dataValidations>
  <printOptions horizontalCentered="1" verticalCentered="1"/>
  <pageMargins left="0.78740157480314965" right="0.39370078740157483" top="0.19685039370078741" bottom="0" header="0.51181102362204722" footer="0.31496062992125984"/>
  <pageSetup paperSize="9" scale="97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F175"/>
  <sheetViews>
    <sheetView topLeftCell="A147" workbookViewId="0">
      <selection activeCell="E164" sqref="E164"/>
    </sheetView>
  </sheetViews>
  <sheetFormatPr defaultRowHeight="13.5"/>
  <cols>
    <col min="4" max="4" width="40" bestFit="1" customWidth="1"/>
    <col min="5" max="5" width="14" customWidth="1"/>
  </cols>
  <sheetData>
    <row r="1" spans="1:6">
      <c r="A1" t="s">
        <v>94</v>
      </c>
      <c r="B1" t="s">
        <v>95</v>
      </c>
      <c r="D1" t="s">
        <v>222</v>
      </c>
    </row>
    <row r="2" spans="1:6">
      <c r="A2">
        <v>4</v>
      </c>
      <c r="B2">
        <v>4</v>
      </c>
      <c r="D2" t="s">
        <v>96</v>
      </c>
      <c r="F2">
        <v>1</v>
      </c>
    </row>
    <row r="3" spans="1:6">
      <c r="A3">
        <v>4</v>
      </c>
      <c r="B3">
        <v>12</v>
      </c>
      <c r="D3" t="s">
        <v>98</v>
      </c>
      <c r="F3">
        <v>2</v>
      </c>
    </row>
    <row r="4" spans="1:6">
      <c r="A4">
        <v>4</v>
      </c>
      <c r="B4">
        <v>21</v>
      </c>
      <c r="D4" t="s">
        <v>290</v>
      </c>
      <c r="E4" t="s">
        <v>297</v>
      </c>
      <c r="F4">
        <v>3</v>
      </c>
    </row>
    <row r="5" spans="1:6">
      <c r="A5">
        <v>5</v>
      </c>
      <c r="B5">
        <v>4</v>
      </c>
      <c r="D5" t="s">
        <v>97</v>
      </c>
      <c r="F5">
        <v>4</v>
      </c>
    </row>
    <row r="6" spans="1:6">
      <c r="A6">
        <v>6</v>
      </c>
      <c r="B6">
        <v>4</v>
      </c>
      <c r="D6" t="s">
        <v>99</v>
      </c>
      <c r="F6">
        <v>5</v>
      </c>
    </row>
    <row r="7" spans="1:6">
      <c r="A7">
        <v>5</v>
      </c>
      <c r="B7">
        <v>13</v>
      </c>
      <c r="D7" t="s">
        <v>100</v>
      </c>
      <c r="F7">
        <v>6</v>
      </c>
    </row>
    <row r="8" spans="1:6">
      <c r="A8">
        <v>5</v>
      </c>
      <c r="B8">
        <v>21</v>
      </c>
      <c r="D8" t="s">
        <v>101</v>
      </c>
      <c r="F8">
        <v>7</v>
      </c>
    </row>
    <row r="9" spans="1:6">
      <c r="A9">
        <v>6</v>
      </c>
      <c r="B9">
        <v>21</v>
      </c>
      <c r="D9" t="s">
        <v>102</v>
      </c>
      <c r="F9">
        <v>8</v>
      </c>
    </row>
    <row r="10" spans="1:6">
      <c r="A10">
        <v>7</v>
      </c>
      <c r="B10">
        <v>2</v>
      </c>
      <c r="D10" t="s">
        <v>103</v>
      </c>
      <c r="F10">
        <v>9</v>
      </c>
    </row>
    <row r="11" spans="1:6">
      <c r="A11">
        <v>7</v>
      </c>
      <c r="B11">
        <v>10</v>
      </c>
      <c r="D11" t="s">
        <v>291</v>
      </c>
      <c r="F11">
        <v>10</v>
      </c>
    </row>
    <row r="12" spans="1:6">
      <c r="A12">
        <v>7</v>
      </c>
      <c r="B12">
        <v>15</v>
      </c>
      <c r="D12" t="s">
        <v>292</v>
      </c>
      <c r="E12" t="s">
        <v>297</v>
      </c>
      <c r="F12">
        <v>11</v>
      </c>
    </row>
    <row r="13" spans="1:6">
      <c r="A13">
        <v>8</v>
      </c>
      <c r="B13">
        <v>10</v>
      </c>
      <c r="D13" t="s">
        <v>293</v>
      </c>
      <c r="F13">
        <v>12</v>
      </c>
    </row>
    <row r="14" spans="1:6">
      <c r="A14">
        <v>8</v>
      </c>
      <c r="B14">
        <v>15</v>
      </c>
      <c r="D14" t="s">
        <v>294</v>
      </c>
      <c r="E14" t="s">
        <v>297</v>
      </c>
      <c r="F14">
        <v>13</v>
      </c>
    </row>
    <row r="15" spans="1:6">
      <c r="A15">
        <v>9</v>
      </c>
      <c r="B15">
        <v>4</v>
      </c>
      <c r="D15" t="s">
        <v>104</v>
      </c>
      <c r="F15">
        <v>14</v>
      </c>
    </row>
    <row r="16" spans="1:6">
      <c r="A16">
        <v>9</v>
      </c>
      <c r="B16">
        <v>13</v>
      </c>
      <c r="D16" t="s">
        <v>70</v>
      </c>
      <c r="F16">
        <v>15</v>
      </c>
    </row>
    <row r="17" spans="1:6">
      <c r="A17">
        <v>9</v>
      </c>
      <c r="B17">
        <v>21</v>
      </c>
      <c r="D17" t="s">
        <v>105</v>
      </c>
      <c r="F17">
        <v>16</v>
      </c>
    </row>
    <row r="18" spans="1:6">
      <c r="A18">
        <v>10</v>
      </c>
      <c r="B18">
        <v>21</v>
      </c>
      <c r="D18" t="s">
        <v>106</v>
      </c>
      <c r="F18">
        <v>17</v>
      </c>
    </row>
    <row r="19" spans="1:6">
      <c r="A19">
        <v>11</v>
      </c>
      <c r="B19">
        <v>5</v>
      </c>
      <c r="D19" t="s">
        <v>107</v>
      </c>
      <c r="F19">
        <v>18</v>
      </c>
    </row>
    <row r="20" spans="1:6">
      <c r="A20">
        <v>11</v>
      </c>
      <c r="B20">
        <v>14</v>
      </c>
      <c r="D20" t="s">
        <v>108</v>
      </c>
      <c r="F20">
        <v>19</v>
      </c>
    </row>
    <row r="21" spans="1:6">
      <c r="A21">
        <v>11</v>
      </c>
      <c r="B21">
        <v>23</v>
      </c>
      <c r="D21" t="s">
        <v>109</v>
      </c>
      <c r="F21">
        <v>20</v>
      </c>
    </row>
    <row r="22" spans="1:6">
      <c r="A22">
        <v>13</v>
      </c>
      <c r="B22">
        <v>5</v>
      </c>
      <c r="D22" t="s">
        <v>110</v>
      </c>
      <c r="F22">
        <v>21</v>
      </c>
    </row>
    <row r="23" spans="1:6">
      <c r="A23">
        <v>13</v>
      </c>
      <c r="B23">
        <v>10</v>
      </c>
      <c r="D23" t="s">
        <v>111</v>
      </c>
      <c r="F23">
        <v>22</v>
      </c>
    </row>
    <row r="24" spans="1:6">
      <c r="A24">
        <v>13</v>
      </c>
      <c r="B24">
        <v>14</v>
      </c>
      <c r="D24" t="s">
        <v>112</v>
      </c>
      <c r="F24">
        <v>23</v>
      </c>
    </row>
    <row r="25" spans="1:6">
      <c r="A25">
        <v>13</v>
      </c>
      <c r="B25">
        <v>20</v>
      </c>
      <c r="D25" t="s">
        <v>113</v>
      </c>
      <c r="F25">
        <v>24</v>
      </c>
    </row>
    <row r="26" spans="1:6">
      <c r="A26">
        <v>15</v>
      </c>
      <c r="B26">
        <v>6</v>
      </c>
      <c r="D26" t="s">
        <v>114</v>
      </c>
      <c r="F26">
        <v>25</v>
      </c>
    </row>
    <row r="27" spans="1:6">
      <c r="A27">
        <v>16</v>
      </c>
      <c r="B27">
        <v>6</v>
      </c>
      <c r="D27" t="s">
        <v>115</v>
      </c>
      <c r="F27">
        <v>26</v>
      </c>
    </row>
    <row r="28" spans="1:6">
      <c r="A28">
        <v>17</v>
      </c>
      <c r="B28">
        <v>6</v>
      </c>
      <c r="D28" t="s">
        <v>116</v>
      </c>
      <c r="F28">
        <v>27</v>
      </c>
    </row>
    <row r="29" spans="1:6">
      <c r="A29">
        <v>18</v>
      </c>
      <c r="B29">
        <v>6</v>
      </c>
      <c r="D29" t="s">
        <v>117</v>
      </c>
      <c r="F29">
        <v>28</v>
      </c>
    </row>
    <row r="30" spans="1:6">
      <c r="A30">
        <v>15</v>
      </c>
      <c r="B30">
        <v>7</v>
      </c>
      <c r="D30" t="s">
        <v>118</v>
      </c>
      <c r="F30">
        <v>29</v>
      </c>
    </row>
    <row r="31" spans="1:6">
      <c r="A31">
        <v>16</v>
      </c>
      <c r="B31">
        <v>7</v>
      </c>
      <c r="D31" t="s">
        <v>119</v>
      </c>
      <c r="F31">
        <v>30</v>
      </c>
    </row>
    <row r="32" spans="1:6">
      <c r="A32">
        <v>17</v>
      </c>
      <c r="B32">
        <v>7</v>
      </c>
      <c r="D32" t="s">
        <v>120</v>
      </c>
      <c r="F32">
        <v>31</v>
      </c>
    </row>
    <row r="33" spans="1:6">
      <c r="A33">
        <v>18</v>
      </c>
      <c r="B33">
        <v>7</v>
      </c>
      <c r="D33" t="s">
        <v>121</v>
      </c>
      <c r="F33">
        <v>32</v>
      </c>
    </row>
    <row r="34" spans="1:6">
      <c r="A34">
        <v>15</v>
      </c>
      <c r="B34">
        <v>8</v>
      </c>
      <c r="D34" t="s">
        <v>122</v>
      </c>
      <c r="F34">
        <v>33</v>
      </c>
    </row>
    <row r="35" spans="1:6">
      <c r="A35">
        <v>16</v>
      </c>
      <c r="B35">
        <v>8</v>
      </c>
      <c r="D35" t="s">
        <v>123</v>
      </c>
      <c r="F35">
        <v>34</v>
      </c>
    </row>
    <row r="36" spans="1:6">
      <c r="A36">
        <v>17</v>
      </c>
      <c r="B36">
        <v>8</v>
      </c>
      <c r="D36" t="s">
        <v>124</v>
      </c>
      <c r="F36">
        <v>35</v>
      </c>
    </row>
    <row r="37" spans="1:6">
      <c r="A37">
        <v>18</v>
      </c>
      <c r="B37">
        <v>8</v>
      </c>
      <c r="D37" t="s">
        <v>125</v>
      </c>
      <c r="F37">
        <v>36</v>
      </c>
    </row>
    <row r="38" spans="1:6">
      <c r="A38">
        <v>15</v>
      </c>
      <c r="B38">
        <v>9</v>
      </c>
      <c r="D38" t="s">
        <v>126</v>
      </c>
      <c r="F38">
        <v>37</v>
      </c>
    </row>
    <row r="39" spans="1:6">
      <c r="A39">
        <v>16</v>
      </c>
      <c r="B39">
        <v>9</v>
      </c>
      <c r="D39" t="s">
        <v>127</v>
      </c>
      <c r="F39">
        <v>38</v>
      </c>
    </row>
    <row r="40" spans="1:6">
      <c r="A40">
        <v>17</v>
      </c>
      <c r="B40">
        <v>9</v>
      </c>
      <c r="D40" t="s">
        <v>128</v>
      </c>
      <c r="F40">
        <v>39</v>
      </c>
    </row>
    <row r="41" spans="1:6">
      <c r="A41">
        <v>18</v>
      </c>
      <c r="B41">
        <v>9</v>
      </c>
      <c r="D41" t="s">
        <v>129</v>
      </c>
      <c r="F41">
        <v>40</v>
      </c>
    </row>
    <row r="42" spans="1:6">
      <c r="A42">
        <v>15</v>
      </c>
      <c r="B42">
        <v>10</v>
      </c>
      <c r="D42" t="s">
        <v>130</v>
      </c>
      <c r="F42">
        <v>41</v>
      </c>
    </row>
    <row r="43" spans="1:6">
      <c r="A43">
        <v>16</v>
      </c>
      <c r="B43">
        <v>10</v>
      </c>
      <c r="D43" t="s">
        <v>131</v>
      </c>
      <c r="F43">
        <v>42</v>
      </c>
    </row>
    <row r="44" spans="1:6">
      <c r="A44">
        <v>17</v>
      </c>
      <c r="B44">
        <v>10</v>
      </c>
      <c r="D44" t="s">
        <v>132</v>
      </c>
      <c r="F44">
        <v>43</v>
      </c>
    </row>
    <row r="45" spans="1:6">
      <c r="A45">
        <v>18</v>
      </c>
      <c r="B45">
        <v>10</v>
      </c>
      <c r="D45" t="s">
        <v>133</v>
      </c>
      <c r="F45">
        <v>44</v>
      </c>
    </row>
    <row r="46" spans="1:6">
      <c r="A46">
        <v>15</v>
      </c>
      <c r="B46">
        <v>11</v>
      </c>
      <c r="D46" t="s">
        <v>134</v>
      </c>
      <c r="F46">
        <v>45</v>
      </c>
    </row>
    <row r="47" spans="1:6">
      <c r="A47">
        <v>16</v>
      </c>
      <c r="B47">
        <v>11</v>
      </c>
      <c r="D47" t="s">
        <v>135</v>
      </c>
      <c r="F47">
        <v>46</v>
      </c>
    </row>
    <row r="48" spans="1:6">
      <c r="A48">
        <v>17</v>
      </c>
      <c r="B48">
        <v>11</v>
      </c>
      <c r="D48" t="s">
        <v>136</v>
      </c>
      <c r="F48">
        <v>47</v>
      </c>
    </row>
    <row r="49" spans="1:6">
      <c r="A49">
        <v>18</v>
      </c>
      <c r="B49">
        <v>11</v>
      </c>
      <c r="D49" t="s">
        <v>137</v>
      </c>
      <c r="F49">
        <v>48</v>
      </c>
    </row>
    <row r="50" spans="1:6">
      <c r="A50">
        <v>15</v>
      </c>
      <c r="B50">
        <v>12</v>
      </c>
      <c r="D50" t="s">
        <v>138</v>
      </c>
      <c r="F50">
        <v>49</v>
      </c>
    </row>
    <row r="51" spans="1:6">
      <c r="A51">
        <v>16</v>
      </c>
      <c r="B51">
        <v>12</v>
      </c>
      <c r="D51" t="s">
        <v>139</v>
      </c>
      <c r="F51">
        <v>50</v>
      </c>
    </row>
    <row r="52" spans="1:6">
      <c r="A52">
        <v>17</v>
      </c>
      <c r="B52">
        <v>12</v>
      </c>
      <c r="D52" t="s">
        <v>140</v>
      </c>
      <c r="F52">
        <v>51</v>
      </c>
    </row>
    <row r="53" spans="1:6">
      <c r="A53">
        <v>18</v>
      </c>
      <c r="B53">
        <v>12</v>
      </c>
      <c r="D53" t="s">
        <v>141</v>
      </c>
      <c r="F53">
        <v>52</v>
      </c>
    </row>
    <row r="54" spans="1:6">
      <c r="A54">
        <v>15</v>
      </c>
      <c r="B54">
        <v>13</v>
      </c>
      <c r="D54" t="s">
        <v>142</v>
      </c>
      <c r="F54">
        <v>53</v>
      </c>
    </row>
    <row r="55" spans="1:6">
      <c r="A55">
        <v>16</v>
      </c>
      <c r="B55">
        <v>13</v>
      </c>
      <c r="D55" t="s">
        <v>143</v>
      </c>
      <c r="F55">
        <v>54</v>
      </c>
    </row>
    <row r="56" spans="1:6">
      <c r="A56">
        <v>17</v>
      </c>
      <c r="B56">
        <v>13</v>
      </c>
      <c r="D56" t="s">
        <v>144</v>
      </c>
      <c r="F56">
        <v>55</v>
      </c>
    </row>
    <row r="57" spans="1:6">
      <c r="A57">
        <v>18</v>
      </c>
      <c r="B57">
        <v>13</v>
      </c>
      <c r="D57" t="s">
        <v>145</v>
      </c>
      <c r="F57">
        <v>56</v>
      </c>
    </row>
    <row r="58" spans="1:6">
      <c r="A58">
        <v>15</v>
      </c>
      <c r="B58">
        <v>14</v>
      </c>
      <c r="D58" t="s">
        <v>146</v>
      </c>
      <c r="F58">
        <v>57</v>
      </c>
    </row>
    <row r="59" spans="1:6">
      <c r="A59">
        <v>16</v>
      </c>
      <c r="B59">
        <v>14</v>
      </c>
      <c r="D59" t="s">
        <v>147</v>
      </c>
      <c r="F59">
        <v>58</v>
      </c>
    </row>
    <row r="60" spans="1:6">
      <c r="A60">
        <v>17</v>
      </c>
      <c r="B60">
        <v>14</v>
      </c>
      <c r="D60" t="s">
        <v>148</v>
      </c>
      <c r="F60">
        <v>59</v>
      </c>
    </row>
    <row r="61" spans="1:6">
      <c r="A61">
        <v>18</v>
      </c>
      <c r="B61">
        <v>14</v>
      </c>
      <c r="D61" t="s">
        <v>149</v>
      </c>
      <c r="F61">
        <v>60</v>
      </c>
    </row>
    <row r="62" spans="1:6">
      <c r="A62">
        <v>15</v>
      </c>
      <c r="B62">
        <v>15</v>
      </c>
      <c r="D62" t="s">
        <v>150</v>
      </c>
      <c r="F62">
        <v>61</v>
      </c>
    </row>
    <row r="63" spans="1:6">
      <c r="A63">
        <v>18</v>
      </c>
      <c r="B63">
        <v>15</v>
      </c>
      <c r="D63" t="s">
        <v>151</v>
      </c>
      <c r="F63">
        <v>62</v>
      </c>
    </row>
    <row r="64" spans="1:6">
      <c r="A64">
        <v>15</v>
      </c>
      <c r="B64">
        <v>16</v>
      </c>
      <c r="D64" t="s">
        <v>152</v>
      </c>
      <c r="F64">
        <v>63</v>
      </c>
    </row>
    <row r="65" spans="1:6">
      <c r="A65">
        <v>16</v>
      </c>
      <c r="B65">
        <v>16</v>
      </c>
      <c r="D65" t="s">
        <v>153</v>
      </c>
      <c r="F65">
        <v>64</v>
      </c>
    </row>
    <row r="66" spans="1:6">
      <c r="A66">
        <v>17</v>
      </c>
      <c r="B66">
        <v>16</v>
      </c>
      <c r="D66" t="s">
        <v>154</v>
      </c>
      <c r="F66">
        <v>65</v>
      </c>
    </row>
    <row r="67" spans="1:6">
      <c r="A67">
        <v>18</v>
      </c>
      <c r="B67">
        <v>16</v>
      </c>
      <c r="D67" t="s">
        <v>155</v>
      </c>
      <c r="F67">
        <v>66</v>
      </c>
    </row>
    <row r="68" spans="1:6">
      <c r="A68">
        <v>15</v>
      </c>
      <c r="B68">
        <v>17</v>
      </c>
      <c r="D68" t="s">
        <v>156</v>
      </c>
      <c r="F68">
        <v>67</v>
      </c>
    </row>
    <row r="69" spans="1:6">
      <c r="A69">
        <v>16</v>
      </c>
      <c r="B69">
        <v>17</v>
      </c>
      <c r="D69" t="s">
        <v>157</v>
      </c>
      <c r="F69">
        <v>68</v>
      </c>
    </row>
    <row r="70" spans="1:6">
      <c r="A70">
        <v>17</v>
      </c>
      <c r="B70">
        <v>17</v>
      </c>
      <c r="D70" t="s">
        <v>158</v>
      </c>
      <c r="F70">
        <v>69</v>
      </c>
    </row>
    <row r="71" spans="1:6">
      <c r="A71">
        <v>18</v>
      </c>
      <c r="B71">
        <v>17</v>
      </c>
      <c r="D71" t="s">
        <v>159</v>
      </c>
      <c r="F71">
        <v>70</v>
      </c>
    </row>
    <row r="72" spans="1:6">
      <c r="A72">
        <v>15</v>
      </c>
      <c r="B72">
        <v>18</v>
      </c>
      <c r="D72" t="s">
        <v>160</v>
      </c>
      <c r="F72">
        <v>71</v>
      </c>
    </row>
    <row r="73" spans="1:6">
      <c r="A73">
        <v>16</v>
      </c>
      <c r="B73">
        <v>18</v>
      </c>
      <c r="D73" t="s">
        <v>161</v>
      </c>
      <c r="F73">
        <v>72</v>
      </c>
    </row>
    <row r="74" spans="1:6">
      <c r="A74">
        <v>17</v>
      </c>
      <c r="B74">
        <v>18</v>
      </c>
      <c r="D74" t="s">
        <v>162</v>
      </c>
      <c r="F74">
        <v>73</v>
      </c>
    </row>
    <row r="75" spans="1:6">
      <c r="A75">
        <v>18</v>
      </c>
      <c r="B75">
        <v>18</v>
      </c>
      <c r="D75" t="s">
        <v>163</v>
      </c>
      <c r="F75">
        <v>74</v>
      </c>
    </row>
    <row r="76" spans="1:6">
      <c r="A76">
        <v>15</v>
      </c>
      <c r="B76">
        <v>19</v>
      </c>
      <c r="D76" t="s">
        <v>164</v>
      </c>
      <c r="F76">
        <v>75</v>
      </c>
    </row>
    <row r="77" spans="1:6">
      <c r="A77">
        <v>16</v>
      </c>
      <c r="B77">
        <v>19</v>
      </c>
      <c r="D77" t="s">
        <v>165</v>
      </c>
      <c r="F77">
        <v>76</v>
      </c>
    </row>
    <row r="78" spans="1:6">
      <c r="A78">
        <v>17</v>
      </c>
      <c r="B78">
        <v>19</v>
      </c>
      <c r="D78" t="s">
        <v>166</v>
      </c>
      <c r="F78">
        <v>77</v>
      </c>
    </row>
    <row r="79" spans="1:6">
      <c r="A79">
        <v>18</v>
      </c>
      <c r="B79">
        <v>19</v>
      </c>
      <c r="D79" t="s">
        <v>167</v>
      </c>
      <c r="F79">
        <v>78</v>
      </c>
    </row>
    <row r="80" spans="1:6">
      <c r="A80">
        <v>15</v>
      </c>
      <c r="B80">
        <v>20</v>
      </c>
      <c r="D80" t="s">
        <v>168</v>
      </c>
      <c r="F80">
        <v>79</v>
      </c>
    </row>
    <row r="81" spans="1:6">
      <c r="A81">
        <v>16</v>
      </c>
      <c r="B81">
        <v>20</v>
      </c>
      <c r="D81" t="s">
        <v>169</v>
      </c>
      <c r="F81">
        <v>80</v>
      </c>
    </row>
    <row r="82" spans="1:6">
      <c r="A82">
        <v>17</v>
      </c>
      <c r="B82">
        <v>20</v>
      </c>
      <c r="D82" t="s">
        <v>170</v>
      </c>
      <c r="F82">
        <v>81</v>
      </c>
    </row>
    <row r="83" spans="1:6">
      <c r="A83">
        <v>18</v>
      </c>
      <c r="B83">
        <v>20</v>
      </c>
      <c r="D83" t="s">
        <v>171</v>
      </c>
      <c r="F83">
        <v>82</v>
      </c>
    </row>
    <row r="84" spans="1:6">
      <c r="A84">
        <v>15</v>
      </c>
      <c r="B84">
        <v>21</v>
      </c>
      <c r="D84" t="s">
        <v>172</v>
      </c>
      <c r="F84">
        <v>83</v>
      </c>
    </row>
    <row r="85" spans="1:6">
      <c r="A85">
        <v>16</v>
      </c>
      <c r="B85">
        <v>21</v>
      </c>
      <c r="D85" t="s">
        <v>173</v>
      </c>
      <c r="F85">
        <v>84</v>
      </c>
    </row>
    <row r="86" spans="1:6">
      <c r="A86">
        <v>17</v>
      </c>
      <c r="B86">
        <v>21</v>
      </c>
      <c r="D86" t="s">
        <v>174</v>
      </c>
      <c r="F86">
        <v>85</v>
      </c>
    </row>
    <row r="87" spans="1:6">
      <c r="A87">
        <v>18</v>
      </c>
      <c r="B87">
        <v>21</v>
      </c>
      <c r="D87" t="s">
        <v>175</v>
      </c>
      <c r="F87">
        <v>86</v>
      </c>
    </row>
    <row r="88" spans="1:6">
      <c r="A88">
        <v>15</v>
      </c>
      <c r="B88">
        <v>22</v>
      </c>
      <c r="D88" t="s">
        <v>176</v>
      </c>
      <c r="F88">
        <v>87</v>
      </c>
    </row>
    <row r="89" spans="1:6">
      <c r="A89">
        <v>16</v>
      </c>
      <c r="B89">
        <v>22</v>
      </c>
      <c r="D89" t="s">
        <v>177</v>
      </c>
      <c r="F89">
        <v>88</v>
      </c>
    </row>
    <row r="90" spans="1:6">
      <c r="A90">
        <v>17</v>
      </c>
      <c r="B90">
        <v>22</v>
      </c>
      <c r="D90" t="s">
        <v>178</v>
      </c>
      <c r="F90">
        <v>89</v>
      </c>
    </row>
    <row r="91" spans="1:6">
      <c r="A91">
        <v>18</v>
      </c>
      <c r="B91">
        <v>22</v>
      </c>
      <c r="D91" t="s">
        <v>179</v>
      </c>
      <c r="F91">
        <v>90</v>
      </c>
    </row>
    <row r="92" spans="1:6">
      <c r="A92">
        <v>15</v>
      </c>
      <c r="B92">
        <v>23</v>
      </c>
      <c r="D92" t="s">
        <v>180</v>
      </c>
      <c r="F92">
        <v>91</v>
      </c>
    </row>
    <row r="93" spans="1:6">
      <c r="A93">
        <v>16</v>
      </c>
      <c r="B93">
        <v>23</v>
      </c>
      <c r="D93" t="s">
        <v>181</v>
      </c>
      <c r="F93">
        <v>92</v>
      </c>
    </row>
    <row r="94" spans="1:6">
      <c r="A94">
        <v>17</v>
      </c>
      <c r="B94">
        <v>23</v>
      </c>
      <c r="D94" t="s">
        <v>182</v>
      </c>
      <c r="F94">
        <v>93</v>
      </c>
    </row>
    <row r="95" spans="1:6">
      <c r="A95">
        <v>18</v>
      </c>
      <c r="B95">
        <v>23</v>
      </c>
      <c r="D95" t="s">
        <v>183</v>
      </c>
      <c r="F95">
        <v>94</v>
      </c>
    </row>
    <row r="96" spans="1:6">
      <c r="A96">
        <v>15</v>
      </c>
      <c r="B96">
        <v>24</v>
      </c>
      <c r="D96" t="s">
        <v>184</v>
      </c>
      <c r="F96">
        <v>95</v>
      </c>
    </row>
    <row r="97" spans="1:6">
      <c r="A97">
        <v>16</v>
      </c>
      <c r="B97">
        <v>24</v>
      </c>
      <c r="D97" t="s">
        <v>185</v>
      </c>
      <c r="F97">
        <v>96</v>
      </c>
    </row>
    <row r="98" spans="1:6">
      <c r="A98">
        <v>17</v>
      </c>
      <c r="B98">
        <v>24</v>
      </c>
      <c r="D98" t="s">
        <v>186</v>
      </c>
      <c r="F98">
        <v>97</v>
      </c>
    </row>
    <row r="99" spans="1:6">
      <c r="A99">
        <v>18</v>
      </c>
      <c r="B99">
        <v>24</v>
      </c>
      <c r="D99" t="s">
        <v>187</v>
      </c>
      <c r="F99">
        <v>98</v>
      </c>
    </row>
    <row r="100" spans="1:6">
      <c r="A100">
        <v>15</v>
      </c>
      <c r="B100">
        <v>25</v>
      </c>
      <c r="D100" t="s">
        <v>247</v>
      </c>
      <c r="F100">
        <v>99</v>
      </c>
    </row>
    <row r="101" spans="1:6">
      <c r="A101">
        <v>16</v>
      </c>
      <c r="B101">
        <v>25</v>
      </c>
      <c r="D101" t="s">
        <v>248</v>
      </c>
      <c r="F101">
        <v>100</v>
      </c>
    </row>
    <row r="102" spans="1:6">
      <c r="A102">
        <v>17</v>
      </c>
      <c r="B102">
        <v>25</v>
      </c>
      <c r="D102" t="s">
        <v>249</v>
      </c>
      <c r="F102">
        <v>101</v>
      </c>
    </row>
    <row r="103" spans="1:6">
      <c r="A103">
        <v>18</v>
      </c>
      <c r="B103">
        <v>25</v>
      </c>
      <c r="D103" t="s">
        <v>250</v>
      </c>
      <c r="F103">
        <v>102</v>
      </c>
    </row>
    <row r="104" spans="1:6">
      <c r="A104" s="2">
        <v>15</v>
      </c>
      <c r="B104" s="2">
        <v>26</v>
      </c>
      <c r="C104" s="2"/>
      <c r="D104" s="2" t="s">
        <v>251</v>
      </c>
      <c r="E104" s="3" t="s">
        <v>244</v>
      </c>
      <c r="F104">
        <v>103</v>
      </c>
    </row>
    <row r="105" spans="1:6">
      <c r="A105" s="2">
        <v>16</v>
      </c>
      <c r="B105" s="2">
        <v>26</v>
      </c>
      <c r="C105" s="2"/>
      <c r="D105" s="2" t="s">
        <v>252</v>
      </c>
      <c r="E105" s="3" t="s">
        <v>244</v>
      </c>
      <c r="F105">
        <v>104</v>
      </c>
    </row>
    <row r="106" spans="1:6">
      <c r="A106" s="2">
        <v>17</v>
      </c>
      <c r="B106" s="2">
        <v>26</v>
      </c>
      <c r="C106" s="2"/>
      <c r="D106" s="2" t="s">
        <v>253</v>
      </c>
      <c r="E106" s="3" t="s">
        <v>244</v>
      </c>
      <c r="F106">
        <v>105</v>
      </c>
    </row>
    <row r="107" spans="1:6">
      <c r="A107" s="2">
        <v>18</v>
      </c>
      <c r="B107" s="2">
        <v>26</v>
      </c>
      <c r="C107" s="2"/>
      <c r="D107" s="2" t="s">
        <v>254</v>
      </c>
      <c r="E107" s="3" t="s">
        <v>244</v>
      </c>
      <c r="F107">
        <v>106</v>
      </c>
    </row>
    <row r="108" spans="1:6">
      <c r="A108">
        <v>22</v>
      </c>
      <c r="B108">
        <v>5</v>
      </c>
      <c r="D108" t="s">
        <v>188</v>
      </c>
      <c r="F108">
        <v>107</v>
      </c>
    </row>
    <row r="109" spans="1:6">
      <c r="A109">
        <v>23</v>
      </c>
      <c r="B109">
        <v>5</v>
      </c>
      <c r="D109" t="s">
        <v>189</v>
      </c>
      <c r="F109">
        <v>108</v>
      </c>
    </row>
    <row r="110" spans="1:6">
      <c r="A110">
        <v>24</v>
      </c>
      <c r="B110">
        <v>5</v>
      </c>
      <c r="D110" t="s">
        <v>190</v>
      </c>
      <c r="F110">
        <v>109</v>
      </c>
    </row>
    <row r="111" spans="1:6">
      <c r="A111">
        <v>22</v>
      </c>
      <c r="B111">
        <v>6</v>
      </c>
      <c r="D111" t="s">
        <v>191</v>
      </c>
      <c r="F111">
        <v>110</v>
      </c>
    </row>
    <row r="112" spans="1:6">
      <c r="A112">
        <v>22</v>
      </c>
      <c r="B112">
        <v>7</v>
      </c>
      <c r="D112" t="s">
        <v>192</v>
      </c>
      <c r="F112">
        <v>111</v>
      </c>
    </row>
    <row r="113" spans="1:6">
      <c r="A113">
        <v>22</v>
      </c>
      <c r="B113">
        <v>12</v>
      </c>
      <c r="D113" t="s">
        <v>193</v>
      </c>
      <c r="F113">
        <v>112</v>
      </c>
    </row>
    <row r="114" spans="1:6">
      <c r="A114">
        <v>23</v>
      </c>
      <c r="B114">
        <v>12</v>
      </c>
      <c r="D114" t="s">
        <v>194</v>
      </c>
      <c r="F114">
        <v>113</v>
      </c>
    </row>
    <row r="115" spans="1:6">
      <c r="A115">
        <v>24</v>
      </c>
      <c r="B115">
        <v>12</v>
      </c>
      <c r="D115" t="s">
        <v>195</v>
      </c>
      <c r="F115">
        <v>114</v>
      </c>
    </row>
    <row r="116" spans="1:6">
      <c r="A116">
        <v>25</v>
      </c>
      <c r="B116">
        <v>12</v>
      </c>
      <c r="D116" t="s">
        <v>196</v>
      </c>
      <c r="F116">
        <v>115</v>
      </c>
    </row>
    <row r="117" spans="1:6">
      <c r="A117">
        <v>22</v>
      </c>
      <c r="B117">
        <v>16</v>
      </c>
      <c r="D117" t="s">
        <v>197</v>
      </c>
      <c r="F117">
        <v>116</v>
      </c>
    </row>
    <row r="118" spans="1:6">
      <c r="A118">
        <v>23</v>
      </c>
      <c r="B118">
        <v>16</v>
      </c>
      <c r="D118" t="s">
        <v>198</v>
      </c>
      <c r="F118">
        <v>117</v>
      </c>
    </row>
    <row r="119" spans="1:6">
      <c r="A119">
        <v>24</v>
      </c>
      <c r="B119">
        <v>16</v>
      </c>
      <c r="D119" t="s">
        <v>223</v>
      </c>
      <c r="F119">
        <v>118</v>
      </c>
    </row>
    <row r="120" spans="1:6">
      <c r="A120">
        <v>22</v>
      </c>
      <c r="B120">
        <v>17</v>
      </c>
      <c r="D120" t="s">
        <v>199</v>
      </c>
      <c r="F120">
        <v>119</v>
      </c>
    </row>
    <row r="121" spans="1:6">
      <c r="A121">
        <v>22</v>
      </c>
      <c r="B121">
        <v>18</v>
      </c>
      <c r="D121" t="s">
        <v>224</v>
      </c>
      <c r="F121">
        <v>120</v>
      </c>
    </row>
    <row r="122" spans="1:6">
      <c r="A122">
        <v>22</v>
      </c>
      <c r="B122">
        <v>19</v>
      </c>
      <c r="D122" t="s">
        <v>225</v>
      </c>
      <c r="F122">
        <v>121</v>
      </c>
    </row>
    <row r="123" spans="1:6">
      <c r="A123">
        <v>22</v>
      </c>
      <c r="B123">
        <v>20</v>
      </c>
      <c r="D123" t="s">
        <v>226</v>
      </c>
      <c r="F123">
        <v>122</v>
      </c>
    </row>
    <row r="124" spans="1:6">
      <c r="A124">
        <v>22</v>
      </c>
      <c r="B124">
        <v>22</v>
      </c>
      <c r="D124" t="s">
        <v>200</v>
      </c>
      <c r="F124">
        <v>123</v>
      </c>
    </row>
    <row r="125" spans="1:6">
      <c r="A125">
        <v>22</v>
      </c>
      <c r="B125">
        <v>23</v>
      </c>
      <c r="D125" t="s">
        <v>201</v>
      </c>
      <c r="F125">
        <v>124</v>
      </c>
    </row>
    <row r="126" spans="1:6">
      <c r="A126">
        <v>22</v>
      </c>
      <c r="B126">
        <v>24</v>
      </c>
      <c r="D126" t="s">
        <v>202</v>
      </c>
      <c r="F126">
        <v>125</v>
      </c>
    </row>
    <row r="127" spans="1:6">
      <c r="A127">
        <v>22</v>
      </c>
      <c r="B127">
        <v>25</v>
      </c>
      <c r="D127" t="s">
        <v>203</v>
      </c>
      <c r="F127">
        <v>126</v>
      </c>
    </row>
    <row r="128" spans="1:6">
      <c r="A128">
        <v>22</v>
      </c>
      <c r="B128">
        <v>26</v>
      </c>
      <c r="D128" t="s">
        <v>204</v>
      </c>
      <c r="F128">
        <v>127</v>
      </c>
    </row>
    <row r="129" spans="1:6">
      <c r="A129">
        <v>25</v>
      </c>
      <c r="B129">
        <v>22</v>
      </c>
      <c r="D129" t="s">
        <v>205</v>
      </c>
      <c r="F129">
        <v>128</v>
      </c>
    </row>
    <row r="130" spans="1:6">
      <c r="A130">
        <v>33</v>
      </c>
      <c r="B130">
        <v>5</v>
      </c>
      <c r="D130" t="s">
        <v>206</v>
      </c>
      <c r="F130">
        <v>129</v>
      </c>
    </row>
    <row r="131" spans="1:6">
      <c r="A131">
        <v>34</v>
      </c>
      <c r="B131">
        <v>5</v>
      </c>
      <c r="D131" t="s">
        <v>207</v>
      </c>
      <c r="F131">
        <v>130</v>
      </c>
    </row>
    <row r="132" spans="1:6">
      <c r="A132">
        <v>33</v>
      </c>
      <c r="B132">
        <v>6</v>
      </c>
      <c r="D132" t="s">
        <v>227</v>
      </c>
      <c r="F132">
        <v>131</v>
      </c>
    </row>
    <row r="133" spans="1:6">
      <c r="A133">
        <v>34</v>
      </c>
      <c r="B133">
        <v>6</v>
      </c>
      <c r="D133" t="s">
        <v>228</v>
      </c>
      <c r="F133">
        <v>132</v>
      </c>
    </row>
    <row r="134" spans="1:6">
      <c r="A134">
        <v>33</v>
      </c>
      <c r="B134">
        <v>7</v>
      </c>
      <c r="D134" t="s">
        <v>229</v>
      </c>
      <c r="F134">
        <v>133</v>
      </c>
    </row>
    <row r="135" spans="1:6">
      <c r="A135">
        <v>34</v>
      </c>
      <c r="B135">
        <v>7</v>
      </c>
      <c r="D135" t="s">
        <v>230</v>
      </c>
      <c r="F135">
        <v>134</v>
      </c>
    </row>
    <row r="136" spans="1:6">
      <c r="A136">
        <v>33</v>
      </c>
      <c r="B136">
        <v>8</v>
      </c>
      <c r="D136" t="s">
        <v>231</v>
      </c>
      <c r="F136">
        <v>135</v>
      </c>
    </row>
    <row r="137" spans="1:6">
      <c r="A137">
        <v>34</v>
      </c>
      <c r="B137">
        <v>8</v>
      </c>
      <c r="D137" t="s">
        <v>232</v>
      </c>
      <c r="F137">
        <v>136</v>
      </c>
    </row>
    <row r="138" spans="1:6">
      <c r="A138">
        <v>33</v>
      </c>
      <c r="B138">
        <v>9</v>
      </c>
      <c r="D138" t="s">
        <v>233</v>
      </c>
      <c r="F138">
        <v>137</v>
      </c>
    </row>
    <row r="139" spans="1:6">
      <c r="A139">
        <v>34</v>
      </c>
      <c r="B139">
        <v>9</v>
      </c>
      <c r="D139" t="s">
        <v>234</v>
      </c>
      <c r="F139">
        <v>138</v>
      </c>
    </row>
    <row r="140" spans="1:6">
      <c r="A140">
        <v>33</v>
      </c>
      <c r="B140">
        <v>10</v>
      </c>
      <c r="D140" t="s">
        <v>235</v>
      </c>
      <c r="F140">
        <v>139</v>
      </c>
    </row>
    <row r="141" spans="1:6">
      <c r="A141">
        <v>34</v>
      </c>
      <c r="B141">
        <v>10</v>
      </c>
      <c r="D141" t="s">
        <v>236</v>
      </c>
      <c r="F141">
        <v>140</v>
      </c>
    </row>
    <row r="142" spans="1:6">
      <c r="A142">
        <v>33</v>
      </c>
      <c r="B142">
        <v>11</v>
      </c>
      <c r="D142" t="s">
        <v>237</v>
      </c>
      <c r="F142">
        <v>141</v>
      </c>
    </row>
    <row r="143" spans="1:6">
      <c r="A143">
        <v>34</v>
      </c>
      <c r="B143">
        <v>11</v>
      </c>
      <c r="D143" t="s">
        <v>238</v>
      </c>
      <c r="F143">
        <v>142</v>
      </c>
    </row>
    <row r="144" spans="1:6">
      <c r="A144">
        <v>33</v>
      </c>
      <c r="B144">
        <v>16</v>
      </c>
      <c r="D144" t="s">
        <v>239</v>
      </c>
      <c r="F144">
        <v>143</v>
      </c>
    </row>
    <row r="145" spans="1:6">
      <c r="A145" s="2">
        <v>33</v>
      </c>
      <c r="B145" s="2">
        <v>17</v>
      </c>
      <c r="C145" s="2"/>
      <c r="D145" s="2" t="s">
        <v>240</v>
      </c>
      <c r="E145" s="3" t="s">
        <v>244</v>
      </c>
      <c r="F145">
        <v>144</v>
      </c>
    </row>
    <row r="146" spans="1:6">
      <c r="A146">
        <v>34</v>
      </c>
      <c r="B146">
        <v>16</v>
      </c>
      <c r="D146" s="2" t="s">
        <v>255</v>
      </c>
      <c r="E146" s="3" t="s">
        <v>256</v>
      </c>
      <c r="F146">
        <v>145</v>
      </c>
    </row>
    <row r="147" spans="1:6">
      <c r="A147">
        <v>33</v>
      </c>
      <c r="B147" s="2">
        <v>18</v>
      </c>
      <c r="D147" t="s">
        <v>257</v>
      </c>
      <c r="E147" s="3" t="s">
        <v>241</v>
      </c>
      <c r="F147">
        <v>146</v>
      </c>
    </row>
    <row r="148" spans="1:6">
      <c r="A148">
        <v>33</v>
      </c>
      <c r="B148" s="2">
        <v>19</v>
      </c>
      <c r="D148" t="s">
        <v>258</v>
      </c>
      <c r="E148" s="3" t="s">
        <v>243</v>
      </c>
      <c r="F148">
        <v>147</v>
      </c>
    </row>
    <row r="149" spans="1:6">
      <c r="A149">
        <v>34</v>
      </c>
      <c r="B149" s="2">
        <v>18</v>
      </c>
      <c r="D149" t="s">
        <v>259</v>
      </c>
      <c r="E149" s="3" t="s">
        <v>242</v>
      </c>
      <c r="F149">
        <v>148</v>
      </c>
    </row>
    <row r="150" spans="1:6">
      <c r="A150">
        <v>35</v>
      </c>
      <c r="B150">
        <v>8</v>
      </c>
      <c r="D150" t="s">
        <v>260</v>
      </c>
      <c r="F150">
        <v>149</v>
      </c>
    </row>
    <row r="151" spans="1:6">
      <c r="A151">
        <v>35</v>
      </c>
      <c r="B151">
        <v>15</v>
      </c>
      <c r="D151" t="s">
        <v>261</v>
      </c>
      <c r="F151">
        <v>150</v>
      </c>
    </row>
    <row r="152" spans="1:6">
      <c r="A152">
        <v>36</v>
      </c>
      <c r="B152">
        <v>4</v>
      </c>
      <c r="D152" t="s">
        <v>295</v>
      </c>
      <c r="F152">
        <v>151</v>
      </c>
    </row>
    <row r="153" spans="1:6">
      <c r="A153">
        <v>36</v>
      </c>
      <c r="B153">
        <v>9</v>
      </c>
      <c r="D153" t="s">
        <v>296</v>
      </c>
      <c r="E153" t="s">
        <v>297</v>
      </c>
      <c r="F153">
        <v>152</v>
      </c>
    </row>
    <row r="154" spans="1:6">
      <c r="A154">
        <v>37</v>
      </c>
      <c r="B154">
        <v>4</v>
      </c>
      <c r="D154" t="s">
        <v>262</v>
      </c>
      <c r="F154">
        <v>153</v>
      </c>
    </row>
    <row r="155" spans="1:6">
      <c r="A155">
        <v>38</v>
      </c>
      <c r="B155">
        <v>4</v>
      </c>
      <c r="D155" t="s">
        <v>263</v>
      </c>
      <c r="F155">
        <v>154</v>
      </c>
    </row>
    <row r="156" spans="1:6">
      <c r="A156">
        <v>37</v>
      </c>
      <c r="B156">
        <v>13</v>
      </c>
      <c r="D156" t="s">
        <v>264</v>
      </c>
      <c r="F156">
        <v>155</v>
      </c>
    </row>
    <row r="157" spans="1:6">
      <c r="A157">
        <v>38</v>
      </c>
      <c r="B157">
        <v>13</v>
      </c>
      <c r="D157" t="s">
        <v>265</v>
      </c>
      <c r="F157">
        <v>156</v>
      </c>
    </row>
    <row r="158" spans="1:6">
      <c r="A158">
        <v>27</v>
      </c>
      <c r="B158">
        <v>26</v>
      </c>
      <c r="D158" t="s">
        <v>208</v>
      </c>
      <c r="F158">
        <v>157</v>
      </c>
    </row>
    <row r="159" spans="1:6">
      <c r="A159">
        <v>28</v>
      </c>
      <c r="B159">
        <v>26</v>
      </c>
      <c r="D159" t="s">
        <v>209</v>
      </c>
      <c r="F159">
        <v>158</v>
      </c>
    </row>
    <row r="160" spans="1:6">
      <c r="A160">
        <v>29</v>
      </c>
      <c r="B160">
        <v>26</v>
      </c>
      <c r="D160" t="s">
        <v>210</v>
      </c>
      <c r="F160">
        <v>159</v>
      </c>
    </row>
    <row r="161" spans="1:6">
      <c r="A161">
        <v>30</v>
      </c>
      <c r="B161">
        <v>26</v>
      </c>
      <c r="D161" t="s">
        <v>211</v>
      </c>
      <c r="F161">
        <v>160</v>
      </c>
    </row>
    <row r="162" spans="1:6">
      <c r="A162">
        <v>31</v>
      </c>
      <c r="B162">
        <v>26</v>
      </c>
      <c r="D162" t="s">
        <v>212</v>
      </c>
      <c r="F162">
        <v>161</v>
      </c>
    </row>
    <row r="163" spans="1:6">
      <c r="A163">
        <v>32</v>
      </c>
      <c r="B163">
        <v>26</v>
      </c>
      <c r="D163" t="s">
        <v>213</v>
      </c>
      <c r="F163">
        <v>162</v>
      </c>
    </row>
    <row r="164" spans="1:6">
      <c r="A164">
        <v>33</v>
      </c>
      <c r="B164">
        <v>26</v>
      </c>
      <c r="D164" t="s">
        <v>214</v>
      </c>
      <c r="F164">
        <v>163</v>
      </c>
    </row>
    <row r="165" spans="1:6">
      <c r="A165">
        <v>34</v>
      </c>
      <c r="B165">
        <v>26</v>
      </c>
      <c r="D165" t="s">
        <v>215</v>
      </c>
      <c r="F165">
        <v>164</v>
      </c>
    </row>
    <row r="166" spans="1:6">
      <c r="A166" s="2">
        <v>35</v>
      </c>
      <c r="B166" s="2">
        <v>26</v>
      </c>
      <c r="C166" s="2"/>
      <c r="D166" s="2" t="s">
        <v>266</v>
      </c>
      <c r="E166" s="3" t="s">
        <v>244</v>
      </c>
      <c r="F166">
        <v>165</v>
      </c>
    </row>
    <row r="167" spans="1:6">
      <c r="A167" s="2">
        <v>36</v>
      </c>
      <c r="B167" s="2">
        <v>26</v>
      </c>
      <c r="C167" s="2"/>
      <c r="D167" s="2" t="s">
        <v>267</v>
      </c>
      <c r="E167" s="3" t="s">
        <v>244</v>
      </c>
      <c r="F167">
        <v>166</v>
      </c>
    </row>
    <row r="168" spans="1:6">
      <c r="A168" s="4">
        <v>37</v>
      </c>
      <c r="B168" s="4">
        <v>26</v>
      </c>
      <c r="C168" s="4"/>
      <c r="D168" s="4" t="s">
        <v>279</v>
      </c>
      <c r="E168" t="s">
        <v>285</v>
      </c>
      <c r="F168">
        <v>167</v>
      </c>
    </row>
    <row r="169" spans="1:6">
      <c r="A169" s="4">
        <v>38</v>
      </c>
      <c r="B169" s="4">
        <v>26</v>
      </c>
      <c r="C169" s="4"/>
      <c r="D169" s="4" t="s">
        <v>280</v>
      </c>
      <c r="E169" t="s">
        <v>286</v>
      </c>
      <c r="F169">
        <v>168</v>
      </c>
    </row>
    <row r="170" spans="1:6">
      <c r="A170">
        <v>40</v>
      </c>
      <c r="B170">
        <v>9</v>
      </c>
      <c r="D170" t="s">
        <v>216</v>
      </c>
      <c r="F170">
        <v>169</v>
      </c>
    </row>
    <row r="171" spans="1:6">
      <c r="A171" s="4">
        <v>22</v>
      </c>
      <c r="B171" s="4">
        <v>21</v>
      </c>
      <c r="C171" s="4"/>
      <c r="D171" s="4" t="s">
        <v>278</v>
      </c>
      <c r="E171" t="s">
        <v>285</v>
      </c>
      <c r="F171">
        <v>170</v>
      </c>
    </row>
    <row r="172" spans="1:6">
      <c r="A172" s="4">
        <v>33</v>
      </c>
      <c r="B172" s="4">
        <v>12</v>
      </c>
      <c r="C172" s="4"/>
      <c r="D172" s="4" t="s">
        <v>282</v>
      </c>
      <c r="E172" t="s">
        <v>286</v>
      </c>
      <c r="F172">
        <v>171</v>
      </c>
    </row>
    <row r="173" spans="1:6">
      <c r="A173" s="4">
        <v>34</v>
      </c>
      <c r="B173" s="4">
        <v>12</v>
      </c>
      <c r="C173" s="4"/>
      <c r="D173" s="4" t="s">
        <v>283</v>
      </c>
      <c r="E173" t="s">
        <v>285</v>
      </c>
      <c r="F173">
        <v>172</v>
      </c>
    </row>
    <row r="174" spans="1:6">
      <c r="A174" s="4">
        <v>40</v>
      </c>
      <c r="B174" s="4">
        <v>20</v>
      </c>
      <c r="C174" s="4"/>
      <c r="D174" s="4" t="s">
        <v>284</v>
      </c>
      <c r="E174" t="s">
        <v>286</v>
      </c>
      <c r="F174">
        <v>173</v>
      </c>
    </row>
    <row r="175" spans="1:6">
      <c r="A175">
        <v>0</v>
      </c>
      <c r="B175">
        <v>0</v>
      </c>
      <c r="D175" s="1" t="s">
        <v>217</v>
      </c>
    </row>
  </sheetData>
  <phoneticPr fontId="2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64" sqref="E164"/>
    </sheetView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業者カード</vt:lpstr>
      <vt:lpstr>カラム設定</vt:lpstr>
      <vt:lpstr>ｃｓｖ</vt:lpstr>
      <vt:lpstr>業者カード!Print_Area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intuser240</cp:lastModifiedBy>
  <cp:lastPrinted>2025-11-13T01:47:46Z</cp:lastPrinted>
  <dcterms:modified xsi:type="dcterms:W3CDTF">2025-11-13T01:50:21Z</dcterms:modified>
</cp:coreProperties>
</file>