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485" windowWidth="15390" windowHeight="4425" tabRatio="786" activeTab="0"/>
  </bookViews>
  <sheets>
    <sheet name="中止廃止" sheetId="1" r:id="rId1"/>
  </sheets>
  <externalReferences>
    <externalReference r:id="rId4"/>
  </externalReferences>
  <definedNames>
    <definedName name="_xlnm.Print_Area" localSheetId="0">'中止廃止'!$A$1:$DB$84</definedName>
  </definedNames>
  <calcPr fullCalcOnLoad="1"/>
</workbook>
</file>

<file path=xl/sharedStrings.xml><?xml version="1.0" encoding="utf-8"?>
<sst xmlns="http://schemas.openxmlformats.org/spreadsheetml/2006/main" count="55" uniqueCount="51">
  <si>
    <t>口径</t>
  </si>
  <si>
    <t>台帳整理</t>
  </si>
  <si>
    <t>指示数</t>
  </si>
  <si>
    <t>メーター番号</t>
  </si>
  <si>
    <t>給水場所</t>
  </si>
  <si>
    <t>給水種別</t>
  </si>
  <si>
    <t>専用給水装置</t>
  </si>
  <si>
    <t>氏名及び名称</t>
  </si>
  <si>
    <t>代理人・管理人</t>
  </si>
  <si>
    <t>指定工事業者</t>
  </si>
  <si>
    <t>主任技術者</t>
  </si>
  <si>
    <t>用途区分</t>
  </si>
  <si>
    <t>一般用、その他（　　　　　　　）</t>
  </si>
  <si>
    <t>　　　　　月　　　　　日</t>
  </si>
  <si>
    <t>所有者</t>
  </si>
  <si>
    <t>公共下水道</t>
  </si>
  <si>
    <t>　宮津市長  様</t>
  </si>
  <si>
    <t>有　　・　　無</t>
  </si>
  <si>
    <t>（主任技術者免状交付番号　　　　　　　　　　　　）</t>
  </si>
  <si>
    <t>届出理由</t>
  </si>
  <si>
    <t>一時中止</t>
  </si>
  <si>
    <t>納付書等送付先住所</t>
  </si>
  <si>
    <t>給　水　中　止　・　廃　止　届　出　書</t>
  </si>
  <si>
    <t>備考</t>
  </si>
  <si>
    <t>転出・転居</t>
  </si>
  <si>
    <t>水栓番号
使用者番号</t>
  </si>
  <si>
    <t>（アパート名等　　　　　　　　　　　　　 　　　　　号室）　</t>
  </si>
  <si>
    <t>　　宮津市字　　　　　　　　　　　　　　　番地</t>
  </si>
  <si>
    <r>
      <t>使用者
＜</t>
    </r>
    <r>
      <rPr>
        <sz val="8"/>
        <rFont val="ＭＳ 明朝"/>
        <family val="1"/>
      </rPr>
      <t>水道使用名義人
：料金納入義務者</t>
    </r>
    <r>
      <rPr>
        <sz val="10"/>
        <rFont val="ＭＳ 明朝"/>
        <family val="1"/>
      </rPr>
      <t>＞</t>
    </r>
  </si>
  <si>
    <t>現地対応</t>
  </si>
  <si>
    <t>処置内容</t>
  </si>
  <si>
    <t>　給水を中止・廃止したいので届け出ます。
　なお、排水設備が設置されており、公共下水道を使用していた場合は、併せてその休止・廃止を届け出ます。</t>
  </si>
  <si>
    <t>　　／　　    閉栓　・　名義変更</t>
  </si>
  <si>
    <t>次回使用予定（　　　　　　　　　　　　）</t>
  </si>
  <si>
    <t>　　　 　　―</t>
  </si>
  <si>
    <t>　　　　　―</t>
  </si>
  <si>
    <t>閉栓手数料</t>
  </si>
  <si>
    <t>受　　 渡 　　送 　　投</t>
  </si>
  <si>
    <r>
      <t>　　　　　　　　　　　 ｍ</t>
    </r>
    <r>
      <rPr>
        <vertAlign val="superscript"/>
        <sz val="10"/>
        <rFont val="ＭＳ 明朝"/>
        <family val="1"/>
      </rPr>
      <t>３</t>
    </r>
  </si>
  <si>
    <t>　　　　　　　　　　　ｍｍ</t>
  </si>
  <si>
    <t>工事・譲渡</t>
  </si>
  <si>
    <t>使用最終日　　　　　年　　　月　　　日</t>
  </si>
  <si>
    <t>(ふりがな)</t>
  </si>
  <si>
    <t>（〒　　　　　　　）</t>
  </si>
  <si>
    <t>（連絡先電話番号　　　　　－　　　　－　　　　　　）</t>
  </si>
  <si>
    <t>(ふりがな)</t>
  </si>
  <si>
    <t>（〒　　　　　　　）</t>
  </si>
  <si>
    <t>（〒　　　　　　　）</t>
  </si>
  <si>
    <t>届出日　　 　　　年　　　月　　　日</t>
  </si>
  <si>
    <t>（※）</t>
  </si>
  <si>
    <t>（※）本人（法人の場合は代表者）が手書きしない場合は、記名押印してください。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</si>
</sst>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vertAlign val="superscript"/>
      <sz val="10"/>
      <name val="ＭＳ 明朝"/>
      <family val="1"/>
    </font>
    <font>
      <b/>
      <sz val="18"/>
      <name val="ＭＳ 明朝"/>
      <family val="1"/>
    </font>
    <font>
      <sz val="12"/>
      <name val="ＭＳ Ｐゴシック"/>
      <family val="3"/>
    </font>
    <font>
      <b/>
      <sz val="11"/>
      <name val="ＭＳ 明朝"/>
      <family val="1"/>
    </font>
    <font>
      <sz val="8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b/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Border="1" applyAlignment="1">
      <alignment/>
    </xf>
    <xf numFmtId="0" fontId="4" fillId="0" borderId="22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4" fillId="0" borderId="39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36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39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 wrapText="1"/>
    </xf>
    <xf numFmtId="0" fontId="4" fillId="0" borderId="39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0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4" fillId="0" borderId="4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 quotePrefix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36" xfId="0" applyFont="1" applyBorder="1" applyAlignment="1" quotePrefix="1">
      <alignment horizontal="center" vertical="top"/>
    </xf>
    <xf numFmtId="0" fontId="4" fillId="0" borderId="39" xfId="0" applyFont="1" applyBorder="1" applyAlignment="1" quotePrefix="1">
      <alignment horizontal="center" vertical="top"/>
    </xf>
    <xf numFmtId="0" fontId="4" fillId="0" borderId="37" xfId="0" applyFont="1" applyBorder="1" applyAlignment="1" quotePrefix="1">
      <alignment horizontal="center" vertical="top"/>
    </xf>
    <xf numFmtId="0" fontId="4" fillId="0" borderId="22" xfId="0" applyFont="1" applyBorder="1" applyAlignment="1" quotePrefix="1">
      <alignment horizontal="center" vertical="top"/>
    </xf>
    <xf numFmtId="0" fontId="4" fillId="0" borderId="0" xfId="0" applyFont="1" applyBorder="1" applyAlignment="1" quotePrefix="1">
      <alignment horizontal="center" vertical="top"/>
    </xf>
    <xf numFmtId="0" fontId="4" fillId="0" borderId="23" xfId="0" applyFont="1" applyBorder="1" applyAlignment="1" quotePrefix="1">
      <alignment horizontal="center" vertical="top"/>
    </xf>
    <xf numFmtId="0" fontId="4" fillId="0" borderId="19" xfId="0" applyFont="1" applyBorder="1" applyAlignment="1" quotePrefix="1">
      <alignment horizontal="center" vertical="top"/>
    </xf>
    <xf numFmtId="0" fontId="4" fillId="0" borderId="20" xfId="0" applyFont="1" applyBorder="1" applyAlignment="1" quotePrefix="1">
      <alignment horizontal="center" vertical="top"/>
    </xf>
    <xf numFmtId="0" fontId="4" fillId="0" borderId="21" xfId="0" applyFont="1" applyBorder="1" applyAlignment="1" quotePrefix="1">
      <alignment horizontal="center" vertical="top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1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44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46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3" fillId="0" borderId="12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27" fillId="0" borderId="0" xfId="0" applyFont="1" applyBorder="1" applyAlignment="1" quotePrefix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12008K\&#12487;&#12473;&#12463;&#12488;&#12483;&#12503;\&#27700;&#36947;&#20351;&#29992;&#30003;&#35531;&#26360;&#26032;&#27096;&#24335;H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水契約"/>
      <sheetName val="中止廃止"/>
      <sheetName val="集合住宅"/>
    </sheetNames>
    <sheetDataSet>
      <sheetData sheetId="0">
        <row r="34">
          <cell r="C34" t="str">
            <v>料金納付方法</v>
          </cell>
          <cell r="U34" t="str">
            <v>口座振替</v>
          </cell>
          <cell r="BJ34" t="str">
            <v>納付書で窓口振込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B84"/>
  <sheetViews>
    <sheetView showGridLines="0" tabSelected="1" view="pageBreakPreview" zoomScaleNormal="80" zoomScaleSheetLayoutView="100" zoomScalePageLayoutView="0" workbookViewId="0" topLeftCell="A29">
      <selection activeCell="BH57" sqref="BH57"/>
    </sheetView>
  </sheetViews>
  <sheetFormatPr defaultColWidth="0.875" defaultRowHeight="8.25" customHeight="1"/>
  <cols>
    <col min="1" max="16384" width="0.875" style="9" customWidth="1"/>
  </cols>
  <sheetData>
    <row r="1" spans="55:106" ht="8.25" customHeight="1"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</row>
    <row r="2" spans="2:106" ht="8.25" customHeight="1">
      <c r="B2" s="53"/>
      <c r="C2" s="56" t="s">
        <v>25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9"/>
      <c r="S2" s="53" t="s">
        <v>34</v>
      </c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60"/>
      <c r="BC2" s="53"/>
      <c r="BD2" s="75" t="s">
        <v>29</v>
      </c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60"/>
      <c r="BU2" s="95" t="s">
        <v>13</v>
      </c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8"/>
      <c r="DB2" s="65"/>
    </row>
    <row r="3" spans="2:106" ht="8.25" customHeight="1">
      <c r="B3" s="54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61"/>
      <c r="S3" s="54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2"/>
      <c r="BC3" s="54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62"/>
      <c r="BU3" s="69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1"/>
      <c r="DB3" s="65"/>
    </row>
    <row r="4" spans="2:106" ht="8.25" customHeight="1">
      <c r="B4" s="54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61"/>
      <c r="S4" s="54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2"/>
      <c r="BC4" s="5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64"/>
      <c r="BU4" s="72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4"/>
      <c r="DB4" s="65"/>
    </row>
    <row r="5" spans="2:106" ht="8.25" customHeight="1">
      <c r="B5" s="3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35"/>
      <c r="S5" s="55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4"/>
      <c r="BC5" s="53"/>
      <c r="BD5" s="75" t="s">
        <v>3</v>
      </c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60"/>
      <c r="BU5" s="53" t="s">
        <v>35</v>
      </c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60"/>
      <c r="DB5" s="65"/>
    </row>
    <row r="6" spans="2:106" ht="8.25" customHeight="1">
      <c r="B6" s="43"/>
      <c r="C6" s="50" t="s">
        <v>15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44"/>
      <c r="S6" s="66" t="s">
        <v>17</v>
      </c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8"/>
      <c r="BC6" s="54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62"/>
      <c r="BU6" s="54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2"/>
      <c r="DB6" s="65"/>
    </row>
    <row r="7" spans="2:106" ht="8.25" customHeight="1">
      <c r="B7" s="29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45"/>
      <c r="S7" s="69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1"/>
      <c r="BC7" s="5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64"/>
      <c r="BU7" s="55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4"/>
      <c r="DB7" s="65"/>
    </row>
    <row r="8" spans="2:106" ht="8.25" customHeight="1">
      <c r="B8" s="38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46"/>
      <c r="S8" s="72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4"/>
      <c r="BC8" s="53"/>
      <c r="BD8" s="50" t="s">
        <v>30</v>
      </c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60"/>
      <c r="BU8" s="98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100"/>
      <c r="DB8" s="65"/>
    </row>
    <row r="9" spans="2:106" ht="8.25" customHeight="1">
      <c r="B9" s="43"/>
      <c r="C9" s="50" t="s">
        <v>1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44"/>
      <c r="S9" s="53" t="s">
        <v>32</v>
      </c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60"/>
      <c r="BC9" s="54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62"/>
      <c r="BU9" s="101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3"/>
      <c r="DB9" s="65"/>
    </row>
    <row r="10" spans="2:106" ht="8.25" customHeight="1">
      <c r="B10" s="29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45"/>
      <c r="S10" s="54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2"/>
      <c r="BC10" s="54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62"/>
      <c r="BU10" s="101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3"/>
      <c r="DB10" s="65"/>
    </row>
    <row r="11" spans="2:106" ht="8.25" customHeight="1">
      <c r="B11" s="38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46"/>
      <c r="S11" s="55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4"/>
      <c r="BC11" s="54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62"/>
      <c r="BU11" s="101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3"/>
      <c r="DB11" s="65"/>
    </row>
    <row r="12" spans="2:106" ht="8.25" customHeight="1">
      <c r="B12" s="43"/>
      <c r="C12" s="50" t="s">
        <v>36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44"/>
      <c r="S12" s="66" t="s">
        <v>37</v>
      </c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8"/>
      <c r="BC12" s="54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62"/>
      <c r="BU12" s="101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3"/>
      <c r="DB12" s="65"/>
    </row>
    <row r="13" spans="2:106" ht="8.25" customHeight="1">
      <c r="B13" s="29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45"/>
      <c r="S13" s="69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1"/>
      <c r="BC13" s="55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64"/>
      <c r="BU13" s="104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6"/>
      <c r="DB13" s="65"/>
    </row>
    <row r="14" spans="2:106" ht="8.25" customHeight="1">
      <c r="B14" s="16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18"/>
      <c r="S14" s="72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4"/>
      <c r="BC14" s="53"/>
      <c r="BD14" s="50" t="s">
        <v>2</v>
      </c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60"/>
      <c r="BU14" s="66" t="s">
        <v>38</v>
      </c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8"/>
      <c r="DB14" s="65"/>
    </row>
    <row r="15" spans="2:106" ht="8.25" customHeight="1">
      <c r="B15" s="19"/>
      <c r="C15" s="50" t="s">
        <v>23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20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20"/>
      <c r="BC15" s="54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62"/>
      <c r="BU15" s="69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1"/>
      <c r="DB15" s="65"/>
    </row>
    <row r="16" spans="2:106" ht="8.25" customHeight="1">
      <c r="B16" s="19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20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20"/>
      <c r="BC16" s="55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64"/>
      <c r="BU16" s="72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4"/>
      <c r="DB16" s="65"/>
    </row>
    <row r="17" spans="2:106" ht="8.25" customHeight="1">
      <c r="B17" s="19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20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20"/>
      <c r="BC17" s="53"/>
      <c r="BD17" s="50" t="s">
        <v>0</v>
      </c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60"/>
      <c r="BU17" s="66" t="s">
        <v>39</v>
      </c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8"/>
      <c r="DB17" s="65"/>
    </row>
    <row r="18" spans="2:106" ht="8.25" customHeight="1">
      <c r="B18" s="19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20"/>
      <c r="S18" s="15"/>
      <c r="T18" s="76" t="s">
        <v>33</v>
      </c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20"/>
      <c r="BC18" s="54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62"/>
      <c r="BU18" s="69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1"/>
      <c r="DB18" s="65"/>
    </row>
    <row r="19" spans="2:106" ht="8.25" customHeight="1">
      <c r="B19" s="16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18"/>
      <c r="S19" s="1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18"/>
      <c r="BC19" s="55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64"/>
      <c r="BU19" s="72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4"/>
      <c r="DB19" s="65"/>
    </row>
    <row r="20" ht="8.25" customHeight="1">
      <c r="DB20" s="65"/>
    </row>
    <row r="21" spans="2:106" ht="8.25" customHeight="1">
      <c r="B21" s="96" t="s">
        <v>22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65"/>
    </row>
    <row r="22" spans="2:106" ht="8.25" customHeight="1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65"/>
    </row>
    <row r="23" spans="2:106" ht="8.25" customHeight="1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65"/>
    </row>
    <row r="24" spans="2:106" ht="8.25" customHeight="1" thickBot="1"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65"/>
    </row>
    <row r="25" spans="2:106" s="11" customFormat="1" ht="8.25" customHeight="1">
      <c r="B25" s="12"/>
      <c r="C25" s="142" t="s">
        <v>4</v>
      </c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3"/>
      <c r="U25" s="39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1"/>
      <c r="DB25" s="65"/>
    </row>
    <row r="26" spans="2:106" s="11" customFormat="1" ht="8.25" customHeight="1">
      <c r="B26" s="14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1"/>
      <c r="U26" s="144" t="s">
        <v>27</v>
      </c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6"/>
      <c r="DB26" s="65"/>
    </row>
    <row r="27" spans="2:106" s="11" customFormat="1" ht="8.25" customHeight="1">
      <c r="B27" s="14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1"/>
      <c r="U27" s="144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  <c r="CW27" s="145"/>
      <c r="CX27" s="145"/>
      <c r="CY27" s="145"/>
      <c r="CZ27" s="145"/>
      <c r="DA27" s="146"/>
      <c r="DB27" s="65"/>
    </row>
    <row r="28" spans="2:106" s="11" customFormat="1" ht="8.25" customHeight="1">
      <c r="B28" s="14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1"/>
      <c r="U28" s="10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6"/>
      <c r="DB28" s="65"/>
    </row>
    <row r="29" spans="2:106" s="11" customFormat="1" ht="8.25" customHeight="1">
      <c r="B29" s="14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1"/>
      <c r="U29" s="147" t="s">
        <v>26</v>
      </c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9"/>
      <c r="DB29" s="65"/>
    </row>
    <row r="30" spans="2:106" s="11" customFormat="1" ht="8.25" customHeight="1">
      <c r="B30" s="14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1"/>
      <c r="U30" s="147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9"/>
      <c r="DB30" s="65"/>
    </row>
    <row r="31" spans="2:106" s="11" customFormat="1" ht="8.25" customHeight="1">
      <c r="B31" s="14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1"/>
      <c r="U31" s="147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9"/>
      <c r="DB31" s="65"/>
    </row>
    <row r="32" spans="2:106" s="11" customFormat="1" ht="8.25" customHeight="1">
      <c r="B32" s="14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1"/>
      <c r="U32" s="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42"/>
      <c r="DB32" s="65"/>
    </row>
    <row r="33" spans="2:106" s="11" customFormat="1" ht="8.25" customHeight="1" hidden="1">
      <c r="B33" s="14"/>
      <c r="C33" s="86" t="s">
        <v>5</v>
      </c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1"/>
      <c r="U33" s="78" t="s">
        <v>6</v>
      </c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80"/>
      <c r="AX33" s="4"/>
      <c r="AY33" s="86" t="s">
        <v>11</v>
      </c>
      <c r="AZ33" s="86"/>
      <c r="BA33" s="86"/>
      <c r="BB33" s="86"/>
      <c r="BC33" s="86"/>
      <c r="BD33" s="86"/>
      <c r="BE33" s="86"/>
      <c r="BF33" s="86"/>
      <c r="BG33" s="87"/>
      <c r="BH33" s="87"/>
      <c r="BI33" s="87"/>
      <c r="BJ33" s="87"/>
      <c r="BK33" s="2"/>
      <c r="BL33" s="4"/>
      <c r="BM33" s="79" t="s">
        <v>12</v>
      </c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92"/>
      <c r="DB33" s="65"/>
    </row>
    <row r="34" spans="2:106" s="11" customFormat="1" ht="8.25" customHeight="1" hidden="1">
      <c r="B34" s="14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1"/>
      <c r="U34" s="81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82"/>
      <c r="AX34" s="10"/>
      <c r="AY34" s="88"/>
      <c r="AZ34" s="88"/>
      <c r="BA34" s="88"/>
      <c r="BB34" s="88"/>
      <c r="BC34" s="88"/>
      <c r="BD34" s="88"/>
      <c r="BE34" s="88"/>
      <c r="BF34" s="88"/>
      <c r="BG34" s="89"/>
      <c r="BH34" s="89"/>
      <c r="BI34" s="89"/>
      <c r="BJ34" s="89"/>
      <c r="BK34" s="2"/>
      <c r="BL34" s="1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93"/>
      <c r="DB34" s="65"/>
    </row>
    <row r="35" spans="2:106" s="11" customFormat="1" ht="8.25" customHeight="1" hidden="1">
      <c r="B35" s="14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1"/>
      <c r="U35" s="83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5"/>
      <c r="AX35" s="3"/>
      <c r="AY35" s="90"/>
      <c r="AZ35" s="90"/>
      <c r="BA35" s="90"/>
      <c r="BB35" s="90"/>
      <c r="BC35" s="90"/>
      <c r="BD35" s="90"/>
      <c r="BE35" s="90"/>
      <c r="BF35" s="90"/>
      <c r="BG35" s="91"/>
      <c r="BH35" s="91"/>
      <c r="BI35" s="91"/>
      <c r="BJ35" s="91"/>
      <c r="BK35" s="2"/>
      <c r="BL35" s="3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94"/>
      <c r="DB35" s="65"/>
    </row>
    <row r="36" spans="2:106" s="11" customFormat="1" ht="27.75" customHeight="1">
      <c r="B36" s="27"/>
      <c r="C36" s="141" t="s">
        <v>19</v>
      </c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28"/>
      <c r="U36" s="157" t="s">
        <v>24</v>
      </c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6"/>
      <c r="AV36" s="154" t="s">
        <v>40</v>
      </c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  <c r="BX36" s="156"/>
      <c r="BY36" s="154" t="s">
        <v>20</v>
      </c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54"/>
      <c r="CK36" s="154"/>
      <c r="CL36" s="154"/>
      <c r="CM36" s="154"/>
      <c r="CN36" s="154"/>
      <c r="CO36" s="154"/>
      <c r="CP36" s="154"/>
      <c r="CQ36" s="154"/>
      <c r="CR36" s="154"/>
      <c r="CS36" s="154"/>
      <c r="CT36" s="154"/>
      <c r="CU36" s="154"/>
      <c r="CV36" s="154"/>
      <c r="CW36" s="154"/>
      <c r="CX36" s="154"/>
      <c r="CY36" s="154"/>
      <c r="CZ36" s="154"/>
      <c r="DA36" s="155"/>
      <c r="DB36" s="65"/>
    </row>
    <row r="37" spans="2:106" s="11" customFormat="1" ht="10.5" customHeight="1">
      <c r="B37" s="14"/>
      <c r="C37" s="88" t="str">
        <f>'[1]給水契約'!C34</f>
        <v>料金納付方法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89"/>
      <c r="S37" s="89"/>
      <c r="T37" s="1"/>
      <c r="U37" s="128" t="str">
        <f>'[1]給水契約'!U34</f>
        <v>口座振替</v>
      </c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30"/>
      <c r="BJ37" s="137" t="str">
        <f>'[1]給水契約'!BJ34</f>
        <v>納付書で窓口振込</v>
      </c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8"/>
      <c r="DB37" s="65"/>
    </row>
    <row r="38" spans="2:106" s="11" customFormat="1" ht="10.5" customHeight="1">
      <c r="B38" s="14"/>
      <c r="C38" s="88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89"/>
      <c r="S38" s="89"/>
      <c r="T38" s="1"/>
      <c r="U38" s="131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3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8"/>
      <c r="DB38" s="65"/>
    </row>
    <row r="39" spans="2:106" s="11" customFormat="1" ht="9" customHeight="1">
      <c r="B39" s="48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91"/>
      <c r="S39" s="91"/>
      <c r="T39" s="49"/>
      <c r="U39" s="134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6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  <c r="CP39" s="139"/>
      <c r="CQ39" s="139"/>
      <c r="CR39" s="139"/>
      <c r="CS39" s="139"/>
      <c r="CT39" s="139"/>
      <c r="CU39" s="139"/>
      <c r="CV39" s="139"/>
      <c r="CW39" s="139"/>
      <c r="CX39" s="139"/>
      <c r="CY39" s="139"/>
      <c r="CZ39" s="139"/>
      <c r="DA39" s="140"/>
      <c r="DB39" s="65"/>
    </row>
    <row r="40" spans="2:106" s="11" customFormat="1" ht="10.5" customHeight="1">
      <c r="B40" s="14"/>
      <c r="C40" s="61" t="s">
        <v>16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120"/>
      <c r="DB40" s="65"/>
    </row>
    <row r="41" spans="2:106" s="11" customFormat="1" ht="18.75" customHeight="1">
      <c r="B41" s="14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120"/>
      <c r="DB41" s="65"/>
    </row>
    <row r="42" spans="2:106" ht="45" customHeight="1">
      <c r="B42" s="7"/>
      <c r="C42" s="121" t="s">
        <v>31</v>
      </c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6"/>
      <c r="DB42" s="65"/>
    </row>
    <row r="43" spans="2:106" ht="15.75" customHeight="1">
      <c r="B43" s="22"/>
      <c r="D43" s="25"/>
      <c r="E43" s="26" t="s">
        <v>48</v>
      </c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5"/>
      <c r="AV43" s="25"/>
      <c r="AW43" s="25"/>
      <c r="AY43" s="25"/>
      <c r="AZ43" s="25"/>
      <c r="BB43" s="25"/>
      <c r="BC43" s="26" t="s">
        <v>41</v>
      </c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1"/>
      <c r="CX43" s="21"/>
      <c r="CY43" s="21"/>
      <c r="CZ43" s="21"/>
      <c r="DA43" s="6"/>
      <c r="DB43" s="65"/>
    </row>
    <row r="44" spans="2:106" ht="15" customHeight="1">
      <c r="B44" s="7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6"/>
      <c r="DB44" s="65"/>
    </row>
    <row r="45" spans="2:106" ht="8.25" customHeight="1">
      <c r="B45" s="7"/>
      <c r="C45" s="78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80"/>
      <c r="S45" s="78" t="s">
        <v>7</v>
      </c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122"/>
      <c r="AX45" s="124" t="s">
        <v>21</v>
      </c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80"/>
      <c r="DA45" s="6"/>
      <c r="DB45" s="65"/>
    </row>
    <row r="46" spans="2:106" ht="8.25" customHeight="1">
      <c r="B46" s="7"/>
      <c r="C46" s="83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5"/>
      <c r="S46" s="83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123"/>
      <c r="AX46" s="125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5"/>
      <c r="DA46" s="6"/>
      <c r="DB46" s="65"/>
    </row>
    <row r="47" spans="2:106" ht="9" customHeight="1">
      <c r="B47" s="7"/>
      <c r="C47" s="114" t="s">
        <v>42</v>
      </c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6"/>
      <c r="S47" s="158" t="s">
        <v>49</v>
      </c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60"/>
      <c r="AX47" s="30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2"/>
      <c r="DA47" s="6"/>
      <c r="DB47" s="65"/>
    </row>
    <row r="48" spans="2:106" ht="9" customHeight="1">
      <c r="B48" s="7"/>
      <c r="C48" s="117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9"/>
      <c r="S48" s="161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3"/>
      <c r="AX48" s="29"/>
      <c r="AY48" s="2" t="s">
        <v>43</v>
      </c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36"/>
      <c r="DA48" s="6"/>
      <c r="DB48" s="65"/>
    </row>
    <row r="49" spans="2:106" ht="9" customHeight="1">
      <c r="B49" s="7"/>
      <c r="C49" s="117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9"/>
      <c r="S49" s="161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3"/>
      <c r="AX49" s="29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36"/>
      <c r="DA49" s="6"/>
      <c r="DB49" s="65"/>
    </row>
    <row r="50" spans="2:106" ht="9" customHeight="1">
      <c r="B50" s="7"/>
      <c r="C50" s="150" t="s">
        <v>28</v>
      </c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2"/>
      <c r="S50" s="161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3"/>
      <c r="AX50" s="29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36"/>
      <c r="DA50" s="6"/>
      <c r="DB50" s="65"/>
    </row>
    <row r="51" spans="2:106" ht="9" customHeight="1">
      <c r="B51" s="7"/>
      <c r="C51" s="150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2"/>
      <c r="S51" s="161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3"/>
      <c r="AX51" s="29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36"/>
      <c r="DA51" s="6"/>
      <c r="DB51" s="65"/>
    </row>
    <row r="52" spans="2:106" ht="9" customHeight="1">
      <c r="B52" s="7"/>
      <c r="C52" s="150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2"/>
      <c r="S52" s="161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3"/>
      <c r="AX52" s="29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36"/>
      <c r="DA52" s="6"/>
      <c r="DB52" s="65"/>
    </row>
    <row r="53" spans="2:106" ht="9" customHeight="1">
      <c r="B53" s="7"/>
      <c r="C53" s="150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2"/>
      <c r="S53" s="161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3"/>
      <c r="AX53" s="29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36"/>
      <c r="DA53" s="6"/>
      <c r="DB53" s="65"/>
    </row>
    <row r="54" spans="2:106" ht="9" customHeight="1">
      <c r="B54" s="7"/>
      <c r="C54" s="150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2"/>
      <c r="S54" s="161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3"/>
      <c r="AX54" s="69" t="s">
        <v>44</v>
      </c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82"/>
      <c r="DA54" s="6"/>
      <c r="DB54" s="65"/>
    </row>
    <row r="55" spans="2:106" ht="9" customHeight="1">
      <c r="B55" s="7"/>
      <c r="C55" s="153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3"/>
      <c r="S55" s="164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6"/>
      <c r="AX55" s="125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5"/>
      <c r="DA55" s="6"/>
      <c r="DB55" s="65"/>
    </row>
    <row r="56" spans="2:106" ht="9" customHeight="1">
      <c r="B56" s="7"/>
      <c r="C56" s="114" t="s">
        <v>45</v>
      </c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6"/>
      <c r="S56" s="158" t="s">
        <v>49</v>
      </c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60"/>
      <c r="AX56" s="30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2"/>
      <c r="DA56" s="6"/>
      <c r="DB56" s="65"/>
    </row>
    <row r="57" spans="2:106" ht="9" customHeight="1">
      <c r="B57" s="7"/>
      <c r="C57" s="117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9"/>
      <c r="S57" s="161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3"/>
      <c r="AX57" s="29"/>
      <c r="AY57" s="2" t="s">
        <v>46</v>
      </c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36"/>
      <c r="DA57" s="6"/>
      <c r="DB57" s="65"/>
    </row>
    <row r="58" spans="2:106" ht="9" customHeight="1">
      <c r="B58" s="7"/>
      <c r="C58" s="117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9"/>
      <c r="S58" s="161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3"/>
      <c r="AX58" s="29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36"/>
      <c r="DA58" s="6"/>
      <c r="DB58" s="65"/>
    </row>
    <row r="59" spans="2:106" ht="9" customHeight="1">
      <c r="B59" s="7"/>
      <c r="C59" s="81" t="s">
        <v>14</v>
      </c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82"/>
      <c r="S59" s="161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3"/>
      <c r="AX59" s="29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36"/>
      <c r="DA59" s="6"/>
      <c r="DB59" s="65"/>
    </row>
    <row r="60" spans="2:106" ht="9" customHeight="1">
      <c r="B60" s="7"/>
      <c r="C60" s="81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82"/>
      <c r="S60" s="161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3"/>
      <c r="AX60" s="29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36"/>
      <c r="DA60" s="6"/>
      <c r="DB60" s="65"/>
    </row>
    <row r="61" spans="2:106" ht="9" customHeight="1">
      <c r="B61" s="7"/>
      <c r="C61" s="153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3"/>
      <c r="S61" s="164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5"/>
      <c r="AT61" s="165"/>
      <c r="AU61" s="165"/>
      <c r="AV61" s="165"/>
      <c r="AW61" s="166"/>
      <c r="AX61" s="37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4"/>
      <c r="DA61" s="6"/>
      <c r="DB61" s="65"/>
    </row>
    <row r="62" spans="2:106" ht="9" customHeight="1">
      <c r="B62" s="7"/>
      <c r="C62" s="78" t="s">
        <v>8</v>
      </c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80"/>
      <c r="S62" s="158" t="s">
        <v>49</v>
      </c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60"/>
      <c r="AX62" s="30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2"/>
      <c r="DA62" s="6"/>
      <c r="DB62" s="65"/>
    </row>
    <row r="63" spans="2:106" ht="9" customHeight="1">
      <c r="B63" s="7"/>
      <c r="C63" s="81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82"/>
      <c r="S63" s="161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3"/>
      <c r="AX63" s="29"/>
      <c r="AY63" s="2" t="s">
        <v>47</v>
      </c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36"/>
      <c r="DA63" s="6"/>
      <c r="DB63" s="65"/>
    </row>
    <row r="64" spans="2:106" ht="9" customHeight="1">
      <c r="B64" s="7"/>
      <c r="C64" s="81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82"/>
      <c r="S64" s="161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3"/>
      <c r="AX64" s="29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36"/>
      <c r="DA64" s="6"/>
      <c r="DB64" s="65"/>
    </row>
    <row r="65" spans="2:106" ht="9" customHeight="1">
      <c r="B65" s="7"/>
      <c r="C65" s="81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82"/>
      <c r="S65" s="161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3"/>
      <c r="AX65" s="29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36"/>
      <c r="DA65" s="6"/>
      <c r="DB65" s="65"/>
    </row>
    <row r="66" spans="2:106" ht="9" customHeight="1">
      <c r="B66" s="7"/>
      <c r="C66" s="81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82"/>
      <c r="S66" s="161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3"/>
      <c r="AX66" s="29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36"/>
      <c r="DA66" s="6"/>
      <c r="DB66" s="65"/>
    </row>
    <row r="67" spans="2:106" ht="9" customHeight="1">
      <c r="B67" s="7"/>
      <c r="C67" s="8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5"/>
      <c r="S67" s="164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65"/>
      <c r="AT67" s="165"/>
      <c r="AU67" s="165"/>
      <c r="AV67" s="165"/>
      <c r="AW67" s="166"/>
      <c r="AX67" s="37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4"/>
      <c r="DA67" s="6"/>
      <c r="DB67" s="65"/>
    </row>
    <row r="68" spans="2:106" ht="7.5" customHeight="1">
      <c r="B68" s="7"/>
      <c r="C68" s="78" t="s">
        <v>9</v>
      </c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80"/>
      <c r="S68" s="158" t="s">
        <v>49</v>
      </c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60"/>
      <c r="AX68" s="30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2"/>
      <c r="DA68" s="6"/>
      <c r="DB68" s="65"/>
    </row>
    <row r="69" spans="2:106" ht="7.5" customHeight="1">
      <c r="B69" s="7"/>
      <c r="C69" s="81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82"/>
      <c r="S69" s="161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3"/>
      <c r="AX69" s="29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36"/>
      <c r="DA69" s="6"/>
      <c r="DB69" s="65"/>
    </row>
    <row r="70" spans="2:106" ht="7.5" customHeight="1">
      <c r="B70" s="7"/>
      <c r="C70" s="81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82"/>
      <c r="S70" s="161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63"/>
      <c r="AX70" s="29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36"/>
      <c r="DA70" s="6"/>
      <c r="DB70" s="65"/>
    </row>
    <row r="71" spans="2:106" ht="7.5" customHeight="1">
      <c r="B71" s="7"/>
      <c r="C71" s="81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82"/>
      <c r="S71" s="161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  <c r="AS71" s="162"/>
      <c r="AT71" s="162"/>
      <c r="AU71" s="162"/>
      <c r="AV71" s="162"/>
      <c r="AW71" s="163"/>
      <c r="AX71" s="29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36"/>
      <c r="DA71" s="6"/>
      <c r="DB71" s="65"/>
    </row>
    <row r="72" spans="2:106" ht="7.5" customHeight="1">
      <c r="B72" s="7"/>
      <c r="C72" s="81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82"/>
      <c r="S72" s="161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Q72" s="162"/>
      <c r="AR72" s="162"/>
      <c r="AS72" s="162"/>
      <c r="AT72" s="162"/>
      <c r="AU72" s="162"/>
      <c r="AV72" s="162"/>
      <c r="AW72" s="163"/>
      <c r="AX72" s="29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36"/>
      <c r="DA72" s="6"/>
      <c r="DB72" s="65"/>
    </row>
    <row r="73" spans="2:106" ht="7.5" customHeight="1">
      <c r="B73" s="7"/>
      <c r="C73" s="83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5"/>
      <c r="S73" s="164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5"/>
      <c r="AK73" s="165"/>
      <c r="AL73" s="165"/>
      <c r="AM73" s="165"/>
      <c r="AN73" s="165"/>
      <c r="AO73" s="165"/>
      <c r="AP73" s="165"/>
      <c r="AQ73" s="165"/>
      <c r="AR73" s="165"/>
      <c r="AS73" s="165"/>
      <c r="AT73" s="165"/>
      <c r="AU73" s="165"/>
      <c r="AV73" s="165"/>
      <c r="AW73" s="166"/>
      <c r="AX73" s="37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4"/>
      <c r="DA73" s="6"/>
      <c r="DB73" s="65"/>
    </row>
    <row r="74" spans="2:106" ht="7.5" customHeight="1">
      <c r="B74" s="7"/>
      <c r="C74" s="78" t="s">
        <v>10</v>
      </c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80"/>
      <c r="S74" s="158" t="s">
        <v>49</v>
      </c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60"/>
      <c r="AX74" s="107" t="s">
        <v>18</v>
      </c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108"/>
      <c r="BS74" s="108"/>
      <c r="BT74" s="108"/>
      <c r="BU74" s="108"/>
      <c r="BV74" s="108"/>
      <c r="BW74" s="108"/>
      <c r="BX74" s="108"/>
      <c r="BY74" s="108"/>
      <c r="BZ74" s="108"/>
      <c r="CA74" s="108"/>
      <c r="CB74" s="108"/>
      <c r="CC74" s="108"/>
      <c r="CD74" s="108"/>
      <c r="CE74" s="108"/>
      <c r="CF74" s="108"/>
      <c r="CG74" s="108"/>
      <c r="CH74" s="108"/>
      <c r="CI74" s="108"/>
      <c r="CJ74" s="108"/>
      <c r="CK74" s="108"/>
      <c r="CL74" s="108"/>
      <c r="CM74" s="108"/>
      <c r="CN74" s="108"/>
      <c r="CO74" s="108"/>
      <c r="CP74" s="108"/>
      <c r="CQ74" s="108"/>
      <c r="CR74" s="108"/>
      <c r="CS74" s="108"/>
      <c r="CT74" s="108"/>
      <c r="CU74" s="108"/>
      <c r="CV74" s="108"/>
      <c r="CW74" s="108"/>
      <c r="CX74" s="108"/>
      <c r="CY74" s="108"/>
      <c r="CZ74" s="109"/>
      <c r="DA74" s="6"/>
      <c r="DB74" s="65"/>
    </row>
    <row r="75" spans="2:106" ht="7.5" customHeight="1">
      <c r="B75" s="7"/>
      <c r="C75" s="81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82"/>
      <c r="S75" s="161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  <c r="AQ75" s="162"/>
      <c r="AR75" s="162"/>
      <c r="AS75" s="162"/>
      <c r="AT75" s="162"/>
      <c r="AU75" s="162"/>
      <c r="AV75" s="162"/>
      <c r="AW75" s="163"/>
      <c r="AX75" s="54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110"/>
      <c r="DA75" s="6"/>
      <c r="DB75" s="65"/>
    </row>
    <row r="76" spans="2:106" ht="7.5" customHeight="1">
      <c r="B76" s="7"/>
      <c r="C76" s="81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82"/>
      <c r="S76" s="161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/>
      <c r="AR76" s="162"/>
      <c r="AS76" s="162"/>
      <c r="AT76" s="162"/>
      <c r="AU76" s="162"/>
      <c r="AV76" s="162"/>
      <c r="AW76" s="163"/>
      <c r="AX76" s="54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110"/>
      <c r="DA76" s="6"/>
      <c r="DB76" s="65"/>
    </row>
    <row r="77" spans="2:106" ht="7.5" customHeight="1">
      <c r="B77" s="7"/>
      <c r="C77" s="81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82"/>
      <c r="S77" s="161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62"/>
      <c r="AK77" s="162"/>
      <c r="AL77" s="162"/>
      <c r="AM77" s="162"/>
      <c r="AN77" s="162"/>
      <c r="AO77" s="162"/>
      <c r="AP77" s="162"/>
      <c r="AQ77" s="162"/>
      <c r="AR77" s="162"/>
      <c r="AS77" s="162"/>
      <c r="AT77" s="162"/>
      <c r="AU77" s="162"/>
      <c r="AV77" s="162"/>
      <c r="AW77" s="163"/>
      <c r="AX77" s="54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110"/>
      <c r="DA77" s="6"/>
      <c r="DB77" s="65"/>
    </row>
    <row r="78" spans="2:106" ht="7.5" customHeight="1">
      <c r="B78" s="7"/>
      <c r="C78" s="81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82"/>
      <c r="S78" s="161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2"/>
      <c r="AK78" s="162"/>
      <c r="AL78" s="162"/>
      <c r="AM78" s="162"/>
      <c r="AN78" s="162"/>
      <c r="AO78" s="162"/>
      <c r="AP78" s="162"/>
      <c r="AQ78" s="162"/>
      <c r="AR78" s="162"/>
      <c r="AS78" s="162"/>
      <c r="AT78" s="162"/>
      <c r="AU78" s="162"/>
      <c r="AV78" s="162"/>
      <c r="AW78" s="163"/>
      <c r="AX78" s="54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110"/>
      <c r="DA78" s="6"/>
      <c r="DB78" s="65"/>
    </row>
    <row r="79" spans="2:106" ht="7.5" customHeight="1">
      <c r="B79" s="7"/>
      <c r="C79" s="8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5"/>
      <c r="S79" s="164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  <c r="AH79" s="165"/>
      <c r="AI79" s="165"/>
      <c r="AJ79" s="165"/>
      <c r="AK79" s="165"/>
      <c r="AL79" s="165"/>
      <c r="AM79" s="165"/>
      <c r="AN79" s="165"/>
      <c r="AO79" s="165"/>
      <c r="AP79" s="165"/>
      <c r="AQ79" s="165"/>
      <c r="AR79" s="165"/>
      <c r="AS79" s="165"/>
      <c r="AT79" s="165"/>
      <c r="AU79" s="165"/>
      <c r="AV79" s="165"/>
      <c r="AW79" s="166"/>
      <c r="AX79" s="111"/>
      <c r="AY79" s="112"/>
      <c r="AZ79" s="112"/>
      <c r="BA79" s="112"/>
      <c r="BB79" s="112"/>
      <c r="BC79" s="112"/>
      <c r="BD79" s="112"/>
      <c r="BE79" s="112"/>
      <c r="BF79" s="112"/>
      <c r="BG79" s="112"/>
      <c r="BH79" s="112"/>
      <c r="BI79" s="112"/>
      <c r="BJ79" s="112"/>
      <c r="BK79" s="112"/>
      <c r="BL79" s="112"/>
      <c r="BM79" s="112"/>
      <c r="BN79" s="112"/>
      <c r="BO79" s="112"/>
      <c r="BP79" s="112"/>
      <c r="BQ79" s="112"/>
      <c r="BR79" s="112"/>
      <c r="BS79" s="112"/>
      <c r="BT79" s="112"/>
      <c r="BU79" s="112"/>
      <c r="BV79" s="112"/>
      <c r="BW79" s="112"/>
      <c r="BX79" s="112"/>
      <c r="BY79" s="112"/>
      <c r="BZ79" s="112"/>
      <c r="CA79" s="112"/>
      <c r="CB79" s="112"/>
      <c r="CC79" s="112"/>
      <c r="CD79" s="112"/>
      <c r="CE79" s="112"/>
      <c r="CF79" s="112"/>
      <c r="CG79" s="112"/>
      <c r="CH79" s="112"/>
      <c r="CI79" s="112"/>
      <c r="CJ79" s="112"/>
      <c r="CK79" s="112"/>
      <c r="CL79" s="112"/>
      <c r="CM79" s="112"/>
      <c r="CN79" s="112"/>
      <c r="CO79" s="112"/>
      <c r="CP79" s="112"/>
      <c r="CQ79" s="112"/>
      <c r="CR79" s="112"/>
      <c r="CS79" s="112"/>
      <c r="CT79" s="112"/>
      <c r="CU79" s="112"/>
      <c r="CV79" s="112"/>
      <c r="CW79" s="112"/>
      <c r="CX79" s="112"/>
      <c r="CY79" s="112"/>
      <c r="CZ79" s="113"/>
      <c r="DA79" s="6"/>
      <c r="DB79" s="65"/>
    </row>
    <row r="80" spans="2:106" ht="8.25" customHeight="1">
      <c r="B80" s="7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6"/>
      <c r="DB80" s="65"/>
    </row>
    <row r="81" spans="2:106" ht="8.25" customHeight="1">
      <c r="B81" s="7"/>
      <c r="C81" s="169" t="s">
        <v>50</v>
      </c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  <c r="AK81" s="169"/>
      <c r="AL81" s="169"/>
      <c r="AM81" s="169"/>
      <c r="AN81" s="169"/>
      <c r="AO81" s="169"/>
      <c r="AP81" s="169"/>
      <c r="AQ81" s="169"/>
      <c r="AR81" s="169"/>
      <c r="AS81" s="169"/>
      <c r="AT81" s="169"/>
      <c r="AU81" s="169"/>
      <c r="AV81" s="169"/>
      <c r="AW81" s="169"/>
      <c r="AX81" s="169"/>
      <c r="AY81" s="169"/>
      <c r="AZ81" s="169"/>
      <c r="BA81" s="169"/>
      <c r="BB81" s="169"/>
      <c r="BC81" s="169"/>
      <c r="BD81" s="169"/>
      <c r="BE81" s="169"/>
      <c r="BF81" s="169"/>
      <c r="BG81" s="169"/>
      <c r="BH81" s="169"/>
      <c r="BI81" s="169"/>
      <c r="BJ81" s="169"/>
      <c r="BK81" s="169"/>
      <c r="BL81" s="169"/>
      <c r="BM81" s="169"/>
      <c r="BN81" s="169"/>
      <c r="BO81" s="169"/>
      <c r="BP81" s="169"/>
      <c r="BQ81" s="169"/>
      <c r="BR81" s="169"/>
      <c r="BS81" s="169"/>
      <c r="BT81" s="169"/>
      <c r="BU81" s="169"/>
      <c r="BV81" s="169"/>
      <c r="BW81" s="169"/>
      <c r="BX81" s="169"/>
      <c r="BY81" s="169"/>
      <c r="BZ81" s="169"/>
      <c r="CA81" s="169"/>
      <c r="CB81" s="169"/>
      <c r="CC81" s="169"/>
      <c r="CD81" s="169"/>
      <c r="CE81" s="169"/>
      <c r="CF81" s="169"/>
      <c r="CG81" s="169"/>
      <c r="CH81" s="169"/>
      <c r="CI81" s="169"/>
      <c r="CJ81" s="169"/>
      <c r="CK81" s="169"/>
      <c r="CL81" s="169"/>
      <c r="CM81" s="169"/>
      <c r="CN81" s="169"/>
      <c r="CO81" s="169"/>
      <c r="CP81" s="169"/>
      <c r="CQ81" s="169"/>
      <c r="CR81" s="169"/>
      <c r="CS81" s="169"/>
      <c r="CT81" s="169"/>
      <c r="CU81" s="169"/>
      <c r="CV81" s="169"/>
      <c r="CW81" s="169"/>
      <c r="CX81" s="169"/>
      <c r="CY81" s="169"/>
      <c r="CZ81" s="169"/>
      <c r="DA81" s="47"/>
      <c r="DB81" s="65"/>
    </row>
    <row r="82" spans="2:106" ht="8.25" customHeight="1">
      <c r="B82" s="7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  <c r="AP82" s="169"/>
      <c r="AQ82" s="169"/>
      <c r="AR82" s="169"/>
      <c r="AS82" s="169"/>
      <c r="AT82" s="169"/>
      <c r="AU82" s="169"/>
      <c r="AV82" s="169"/>
      <c r="AW82" s="169"/>
      <c r="AX82" s="169"/>
      <c r="AY82" s="169"/>
      <c r="AZ82" s="169"/>
      <c r="BA82" s="169"/>
      <c r="BB82" s="169"/>
      <c r="BC82" s="169"/>
      <c r="BD82" s="169"/>
      <c r="BE82" s="169"/>
      <c r="BF82" s="169"/>
      <c r="BG82" s="169"/>
      <c r="BH82" s="169"/>
      <c r="BI82" s="169"/>
      <c r="BJ82" s="169"/>
      <c r="BK82" s="169"/>
      <c r="BL82" s="169"/>
      <c r="BM82" s="169"/>
      <c r="BN82" s="169"/>
      <c r="BO82" s="169"/>
      <c r="BP82" s="169"/>
      <c r="BQ82" s="169"/>
      <c r="BR82" s="169"/>
      <c r="BS82" s="169"/>
      <c r="BT82" s="169"/>
      <c r="BU82" s="169"/>
      <c r="BV82" s="169"/>
      <c r="BW82" s="169"/>
      <c r="BX82" s="169"/>
      <c r="BY82" s="169"/>
      <c r="BZ82" s="169"/>
      <c r="CA82" s="169"/>
      <c r="CB82" s="169"/>
      <c r="CC82" s="169"/>
      <c r="CD82" s="169"/>
      <c r="CE82" s="169"/>
      <c r="CF82" s="169"/>
      <c r="CG82" s="169"/>
      <c r="CH82" s="169"/>
      <c r="CI82" s="169"/>
      <c r="CJ82" s="169"/>
      <c r="CK82" s="169"/>
      <c r="CL82" s="169"/>
      <c r="CM82" s="169"/>
      <c r="CN82" s="169"/>
      <c r="CO82" s="169"/>
      <c r="CP82" s="169"/>
      <c r="CQ82" s="169"/>
      <c r="CR82" s="169"/>
      <c r="CS82" s="169"/>
      <c r="CT82" s="169"/>
      <c r="CU82" s="169"/>
      <c r="CV82" s="169"/>
      <c r="CW82" s="169"/>
      <c r="CX82" s="169"/>
      <c r="CY82" s="169"/>
      <c r="CZ82" s="169"/>
      <c r="DA82" s="47"/>
      <c r="DB82" s="65"/>
    </row>
    <row r="83" spans="2:106" ht="8.25" customHeight="1" thickBot="1">
      <c r="B83" s="8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7"/>
      <c r="BQ83" s="167"/>
      <c r="BR83" s="167"/>
      <c r="BS83" s="167"/>
      <c r="BT83" s="167"/>
      <c r="BU83" s="167"/>
      <c r="BV83" s="167"/>
      <c r="BW83" s="167"/>
      <c r="BX83" s="167"/>
      <c r="BY83" s="167"/>
      <c r="BZ83" s="167"/>
      <c r="CA83" s="167"/>
      <c r="CB83" s="167"/>
      <c r="CC83" s="167"/>
      <c r="CD83" s="167"/>
      <c r="CE83" s="167"/>
      <c r="CF83" s="167"/>
      <c r="CG83" s="167"/>
      <c r="CH83" s="167"/>
      <c r="CI83" s="167"/>
      <c r="CJ83" s="167"/>
      <c r="CK83" s="167"/>
      <c r="CL83" s="167"/>
      <c r="CM83" s="167"/>
      <c r="CN83" s="167"/>
      <c r="CO83" s="167"/>
      <c r="CP83" s="167"/>
      <c r="CQ83" s="167"/>
      <c r="CR83" s="167"/>
      <c r="CS83" s="167"/>
      <c r="CT83" s="167"/>
      <c r="CU83" s="167"/>
      <c r="CV83" s="167"/>
      <c r="CW83" s="167"/>
      <c r="CX83" s="167"/>
      <c r="CY83" s="167"/>
      <c r="CZ83" s="167"/>
      <c r="DA83" s="168"/>
      <c r="DB83" s="65"/>
    </row>
    <row r="84" spans="2:103" ht="18" customHeight="1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</row>
  </sheetData>
  <sheetProtection/>
  <protectedRanges>
    <protectedRange sqref="A45:IV79" name="範囲4"/>
    <protectedRange sqref="A25:IV39" name="範囲2"/>
    <protectedRange sqref="A1:IV19" name="範囲1"/>
    <protectedRange sqref="A43:IV43" name="範囲3"/>
  </protectedRanges>
  <mergeCells count="73">
    <mergeCell ref="C81:CZ82"/>
    <mergeCell ref="BY36:DA36"/>
    <mergeCell ref="C33:S35"/>
    <mergeCell ref="AV36:BX36"/>
    <mergeCell ref="U36:AU36"/>
    <mergeCell ref="C59:R60"/>
    <mergeCell ref="C61:R61"/>
    <mergeCell ref="BJ37:DA39"/>
    <mergeCell ref="C36:S36"/>
    <mergeCell ref="C25:S32"/>
    <mergeCell ref="U26:DA27"/>
    <mergeCell ref="U29:DA31"/>
    <mergeCell ref="C47:R49"/>
    <mergeCell ref="S47:AW55"/>
    <mergeCell ref="C50:R54"/>
    <mergeCell ref="AX54:CZ55"/>
    <mergeCell ref="C55:R55"/>
    <mergeCell ref="S62:AW67"/>
    <mergeCell ref="S74:AW79"/>
    <mergeCell ref="DB2:DB83"/>
    <mergeCell ref="C40:DA41"/>
    <mergeCell ref="C42:CZ42"/>
    <mergeCell ref="C45:R46"/>
    <mergeCell ref="S45:AW46"/>
    <mergeCell ref="AX45:CZ46"/>
    <mergeCell ref="C37:S39"/>
    <mergeCell ref="U37:BI39"/>
    <mergeCell ref="BU14:CZ16"/>
    <mergeCell ref="BU8:CZ13"/>
    <mergeCell ref="BD8:BS13"/>
    <mergeCell ref="AX74:CZ79"/>
    <mergeCell ref="C68:R73"/>
    <mergeCell ref="S68:AW73"/>
    <mergeCell ref="C56:R58"/>
    <mergeCell ref="S56:AW61"/>
    <mergeCell ref="C74:R79"/>
    <mergeCell ref="C62:R67"/>
    <mergeCell ref="BM33:DA35"/>
    <mergeCell ref="BD17:BS19"/>
    <mergeCell ref="BT17:BT19"/>
    <mergeCell ref="BD2:BS4"/>
    <mergeCell ref="BT2:BT4"/>
    <mergeCell ref="BU2:CZ4"/>
    <mergeCell ref="B21:DA24"/>
    <mergeCell ref="BU5:CZ7"/>
    <mergeCell ref="BC8:BC10"/>
    <mergeCell ref="BT8:BT10"/>
    <mergeCell ref="C9:Q11"/>
    <mergeCell ref="T18:BA19"/>
    <mergeCell ref="C12:Q14"/>
    <mergeCell ref="S12:BB14"/>
    <mergeCell ref="U33:AW35"/>
    <mergeCell ref="AY33:BJ35"/>
    <mergeCell ref="B2:B4"/>
    <mergeCell ref="R2:R4"/>
    <mergeCell ref="BU17:CZ19"/>
    <mergeCell ref="BC14:BC16"/>
    <mergeCell ref="BD14:BS16"/>
    <mergeCell ref="BT14:BT16"/>
    <mergeCell ref="BC11:BC13"/>
    <mergeCell ref="BT11:BT13"/>
    <mergeCell ref="BC17:BC19"/>
    <mergeCell ref="BC5:BC7"/>
    <mergeCell ref="C15:Q19"/>
    <mergeCell ref="BC2:BC4"/>
    <mergeCell ref="C2:Q5"/>
    <mergeCell ref="S2:BB5"/>
    <mergeCell ref="S9:BB11"/>
    <mergeCell ref="BC1:DB1"/>
    <mergeCell ref="BD5:BS7"/>
    <mergeCell ref="BT5:BT7"/>
    <mergeCell ref="C6:Q8"/>
    <mergeCell ref="S6:BB8"/>
  </mergeCells>
  <printOptions/>
  <pageMargins left="0.7874015748031497" right="0.3937007874015748" top="0.5905511811023623" bottom="0.3937007874015748" header="0.11811023622047245" footer="0.1181102362204724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ZENSAN</dc:creator>
  <cp:keywords/>
  <dc:description/>
  <cp:lastModifiedBy>myzadmin</cp:lastModifiedBy>
  <cp:lastPrinted>2021-03-31T05:16:57Z</cp:lastPrinted>
  <dcterms:created xsi:type="dcterms:W3CDTF">1998-03-23T08:16:39Z</dcterms:created>
  <dcterms:modified xsi:type="dcterms:W3CDTF">2021-03-31T05:17:00Z</dcterms:modified>
  <cp:category/>
  <cp:version/>
  <cp:contentType/>
  <cp:contentStatus/>
</cp:coreProperties>
</file>